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2" sheetId="20" r:id="rId1"/>
    <sheet name="Sheet1" sheetId="4" state="hidden" r:id="rId2"/>
  </sheets>
  <definedNames>
    <definedName name="_xlnm._FilterDatabase" localSheetId="0" hidden="1">Sheet2!$A$1:$M$120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<sst xmlns="http://schemas.openxmlformats.org/spreadsheetml/2006/main" count="1161" uniqueCount="580">
  <si>
    <t>周口市引进人才2026年度房票购房补贴发放人员及受理房票企业清单</t>
  </si>
  <si>
    <t>序号</t>
  </si>
  <si>
    <t>姓名</t>
  </si>
  <si>
    <t>身份证号码</t>
  </si>
  <si>
    <t>工作单位</t>
  </si>
  <si>
    <t>人才认定时间</t>
  </si>
  <si>
    <t>人才认定层次</t>
  </si>
  <si>
    <t>公司名称</t>
  </si>
  <si>
    <t>项目名称</t>
  </si>
  <si>
    <t>房号</t>
  </si>
  <si>
    <t>面积</t>
  </si>
  <si>
    <t>总价</t>
  </si>
  <si>
    <t>房票金额</t>
  </si>
  <si>
    <t>房票编号</t>
  </si>
  <si>
    <t>杨璐</t>
  </si>
  <si>
    <t>412728xxxx71527</t>
  </si>
  <si>
    <t>河南科技职业大学</t>
  </si>
  <si>
    <t>F类-其他高校硕士研究生</t>
  </si>
  <si>
    <t>周口建业绿色基地发展有限公司</t>
  </si>
  <si>
    <t>周口建业绿色基地一期</t>
  </si>
  <si>
    <t>50#904</t>
  </si>
  <si>
    <t>013</t>
  </si>
  <si>
    <t>高振、李相茹</t>
  </si>
  <si>
    <t>412722xxxx12696、412728xxxx16828</t>
  </si>
  <si>
    <t>周口市中心医院、周口实验高级中学</t>
  </si>
  <si>
    <t>河南建业世和府置业有限公司</t>
  </si>
  <si>
    <t>建业世悦府</t>
  </si>
  <si>
    <t>19#601</t>
  </si>
  <si>
    <t>001、119</t>
  </si>
  <si>
    <t>梁荟玲</t>
  </si>
  <si>
    <t>412726xxxx1267</t>
  </si>
  <si>
    <t>周口市中心医院</t>
  </si>
  <si>
    <t>12#302</t>
  </si>
  <si>
    <t>余彦锦、张莹</t>
  </si>
  <si>
    <t xml:space="preserve">412723xxxx037、410502xxxx5007  </t>
  </si>
  <si>
    <t xml:space="preserve">周口职业技术学院、周口交通技师学院    </t>
  </si>
  <si>
    <t>12#402</t>
  </si>
  <si>
    <t>031、032</t>
  </si>
  <si>
    <t>葛艳娜</t>
  </si>
  <si>
    <t>412721xxxx2624</t>
  </si>
  <si>
    <t>17#404</t>
  </si>
  <si>
    <t>061</t>
  </si>
  <si>
    <t>穆鹏</t>
  </si>
  <si>
    <t>412721xxxx4310</t>
  </si>
  <si>
    <t>周口市建远置业有限公司</t>
  </si>
  <si>
    <t>建业世和府</t>
  </si>
  <si>
    <t>1#902</t>
  </si>
  <si>
    <t>014</t>
  </si>
  <si>
    <t>张金龙</t>
  </si>
  <si>
    <t>411425xxxx2498</t>
  </si>
  <si>
    <t>9#1401</t>
  </si>
  <si>
    <t>019</t>
  </si>
  <si>
    <t xml:space="preserve">王莹莹 </t>
  </si>
  <si>
    <t>412726xxxx1249</t>
  </si>
  <si>
    <t>F类-双一流高校硕士研究生</t>
  </si>
  <si>
    <t>11#1001</t>
  </si>
  <si>
    <t>034</t>
  </si>
  <si>
    <t>张志华</t>
  </si>
  <si>
    <t>412726xxxx0493</t>
  </si>
  <si>
    <t>周口市园林绿化中心</t>
  </si>
  <si>
    <t>1#101</t>
  </si>
  <si>
    <t>胡敏杰</t>
  </si>
  <si>
    <t>411625xxxx6212</t>
  </si>
  <si>
    <t>周口市农业科学院</t>
  </si>
  <si>
    <t>11#704</t>
  </si>
  <si>
    <t>刘猛</t>
  </si>
  <si>
    <t>412726xxxx4753</t>
  </si>
  <si>
    <t>周口报业传媒集团</t>
  </si>
  <si>
    <t>周口建恒房地产开发有限公司</t>
  </si>
  <si>
    <t>建业山水湖城一期</t>
  </si>
  <si>
    <t>11#204</t>
  </si>
  <si>
    <t>郑二虎</t>
  </si>
  <si>
    <t>412723xxxx0054</t>
  </si>
  <si>
    <t>周口文理职业学院</t>
  </si>
  <si>
    <t>7#302</t>
  </si>
  <si>
    <t>孙飞</t>
  </si>
  <si>
    <t>412701xxxx0559</t>
  </si>
  <si>
    <t>周口职业技术学院</t>
  </si>
  <si>
    <t>周口市万基房地产发展有限公司</t>
  </si>
  <si>
    <t>万基城壹号院</t>
  </si>
  <si>
    <t>13B#802</t>
  </si>
  <si>
    <t>栗铭检</t>
  </si>
  <si>
    <t>412702xxxx1021</t>
  </si>
  <si>
    <t>13B#303</t>
  </si>
  <si>
    <t>063</t>
  </si>
  <si>
    <t>康慧慧</t>
  </si>
  <si>
    <t>412701xxxx4064</t>
  </si>
  <si>
    <t>周口实验高级中学</t>
  </si>
  <si>
    <t>18#302</t>
  </si>
  <si>
    <t>091</t>
  </si>
  <si>
    <t>任智宏</t>
  </si>
  <si>
    <t>142302xxxx0013</t>
  </si>
  <si>
    <t>17#802</t>
  </si>
  <si>
    <t>李光辉</t>
  </si>
  <si>
    <t>412702xxxx3657</t>
  </si>
  <si>
    <t>周口第二高级中学</t>
  </si>
  <si>
    <t>万基城凤栖梧桐</t>
  </si>
  <si>
    <t>5#1101</t>
  </si>
  <si>
    <t>王珺蕊</t>
  </si>
  <si>
    <t>412726xxxx2505</t>
  </si>
  <si>
    <t>商水县事业单位登记中心</t>
  </si>
  <si>
    <t>5#1104</t>
  </si>
  <si>
    <t>郭大帅</t>
  </si>
  <si>
    <t>412723xxxx0814</t>
  </si>
  <si>
    <t>7#501</t>
  </si>
  <si>
    <t>宋秀杰</t>
  </si>
  <si>
    <t>412725xxxx5420</t>
  </si>
  <si>
    <t>安钢集团金信（周口）房地产开发有限责任公司</t>
  </si>
  <si>
    <t>安钢正商御湖宽境东区一批</t>
  </si>
  <si>
    <t>1#1603</t>
  </si>
  <si>
    <t>李醒醒</t>
  </si>
  <si>
    <t>412725xxxx7867</t>
  </si>
  <si>
    <t>2#402</t>
  </si>
  <si>
    <t>017</t>
  </si>
  <si>
    <t>李亚香</t>
  </si>
  <si>
    <t>412823xxxx4428</t>
  </si>
  <si>
    <t>周口市文昌中学</t>
  </si>
  <si>
    <t>2024.10</t>
  </si>
  <si>
    <t>2#603</t>
  </si>
  <si>
    <t>王祥</t>
  </si>
  <si>
    <t>412728xxxx6035</t>
  </si>
  <si>
    <t>3#1201</t>
  </si>
  <si>
    <t>057</t>
  </si>
  <si>
    <t>巴亚伟</t>
  </si>
  <si>
    <t>412726xxxx6715</t>
  </si>
  <si>
    <t>3#303</t>
  </si>
  <si>
    <t>020</t>
  </si>
  <si>
    <t>张妮</t>
  </si>
  <si>
    <t>412723xxxx5522</t>
  </si>
  <si>
    <t>3#902</t>
  </si>
  <si>
    <t>张晓静</t>
  </si>
  <si>
    <t>412728xxxx6874</t>
  </si>
  <si>
    <t>5#503</t>
  </si>
  <si>
    <t>宋月鹏</t>
  </si>
  <si>
    <t>412701xxxx1533</t>
  </si>
  <si>
    <t>6#901</t>
  </si>
  <si>
    <t>089</t>
  </si>
  <si>
    <t>任科森</t>
  </si>
  <si>
    <t>412727xxxx4516</t>
  </si>
  <si>
    <t>2024.6</t>
  </si>
  <si>
    <t>6#801</t>
  </si>
  <si>
    <t>刘辉</t>
  </si>
  <si>
    <t>412727xxxx8461</t>
  </si>
  <si>
    <t>2023.8</t>
  </si>
  <si>
    <t>6#902</t>
  </si>
  <si>
    <t>张军亚</t>
  </si>
  <si>
    <t>412725xxxx7415</t>
  </si>
  <si>
    <t>2023.2</t>
  </si>
  <si>
    <t>7#1401</t>
  </si>
  <si>
    <t>高军杰、郭慧霞</t>
  </si>
  <si>
    <t>412723xxxx5952、412723xxxx5941</t>
  </si>
  <si>
    <t>河南科技职业大学、周口市中心医院</t>
  </si>
  <si>
    <t>2024.6、2023.7</t>
  </si>
  <si>
    <t>7#1001</t>
  </si>
  <si>
    <t>125、126</t>
  </si>
  <si>
    <t>刘克勤、王娅迪</t>
  </si>
  <si>
    <t>412723xxxx3415、412723xxxx8645</t>
  </si>
  <si>
    <t>河南科技职业大学、周口实验高级中学</t>
  </si>
  <si>
    <t>2023.7、2023.2</t>
  </si>
  <si>
    <t>7#1201</t>
  </si>
  <si>
    <t>097、098</t>
  </si>
  <si>
    <t>王方林</t>
  </si>
  <si>
    <t>412702xxxx0032</t>
  </si>
  <si>
    <t>7#702</t>
  </si>
  <si>
    <t>张迪</t>
  </si>
  <si>
    <t>412701xxxx0022</t>
  </si>
  <si>
    <t>7#1601</t>
  </si>
  <si>
    <t>021</t>
  </si>
  <si>
    <t>仵博宇</t>
  </si>
  <si>
    <t>412726xxxx3057</t>
  </si>
  <si>
    <t>8#303</t>
  </si>
  <si>
    <t>李清洁</t>
  </si>
  <si>
    <t>412726xxxx0077</t>
  </si>
  <si>
    <t>2023.7</t>
  </si>
  <si>
    <t>9#602</t>
  </si>
  <si>
    <t>杨成材</t>
  </si>
  <si>
    <t>410423xxxx4716</t>
  </si>
  <si>
    <t>周口技师学院</t>
  </si>
  <si>
    <t>9#601</t>
  </si>
  <si>
    <t>李磊</t>
  </si>
  <si>
    <t>410225xxxx5056</t>
  </si>
  <si>
    <t>9#801</t>
  </si>
  <si>
    <t>025</t>
  </si>
  <si>
    <t>李宁</t>
  </si>
  <si>
    <t>412724xxxx8315</t>
  </si>
  <si>
    <t>7#703</t>
  </si>
  <si>
    <t>024</t>
  </si>
  <si>
    <t>王娜</t>
  </si>
  <si>
    <t>412722xxxx7720</t>
  </si>
  <si>
    <t>2025.05</t>
  </si>
  <si>
    <t>6#302</t>
  </si>
  <si>
    <t>闫卫恒</t>
  </si>
  <si>
    <t>412725xxxx3419</t>
  </si>
  <si>
    <t>2025.04</t>
  </si>
  <si>
    <t>9#302</t>
  </si>
  <si>
    <t>刘琳</t>
  </si>
  <si>
    <t>411426xxxx1821</t>
  </si>
  <si>
    <t>5#303</t>
  </si>
  <si>
    <t>田珂珂</t>
  </si>
  <si>
    <t>412727xxxx7025</t>
  </si>
  <si>
    <t>8#702</t>
  </si>
  <si>
    <t>胡亚威</t>
  </si>
  <si>
    <t>412723xxxx5053</t>
  </si>
  <si>
    <t xml:space="preserve"> 6#903</t>
  </si>
  <si>
    <t>040</t>
  </si>
  <si>
    <t>朱亚东</t>
  </si>
  <si>
    <t>412728xxxx1238</t>
  </si>
  <si>
    <t>6#103</t>
  </si>
  <si>
    <t>李达</t>
  </si>
  <si>
    <t>410621xxxx1115</t>
  </si>
  <si>
    <t>9#502</t>
  </si>
  <si>
    <t>张鑫</t>
  </si>
  <si>
    <t>412727xxxx5027</t>
  </si>
  <si>
    <t>5#401</t>
  </si>
  <si>
    <t>郝勇丽</t>
  </si>
  <si>
    <t>412728xxxx2549</t>
  </si>
  <si>
    <t>3#1502</t>
  </si>
  <si>
    <t>张潇潇</t>
  </si>
  <si>
    <t>412702xxxx1425</t>
  </si>
  <si>
    <t>周口市妇幼保健院（周口市儿童医院）</t>
  </si>
  <si>
    <t>周口城乡腾飞置业有限公司</t>
  </si>
  <si>
    <t>周口城投揽境</t>
  </si>
  <si>
    <t>6#804</t>
  </si>
  <si>
    <t>杨迪</t>
  </si>
  <si>
    <t>412721xxxx1024</t>
  </si>
  <si>
    <t>7#503</t>
  </si>
  <si>
    <t>023</t>
  </si>
  <si>
    <t>彭军辉 孟媛媛</t>
  </si>
  <si>
    <t>412723xxxx9035、410304xxxx0024</t>
  </si>
  <si>
    <t>周口市农业技术推广中心、周口市产品质量检验检测中心</t>
  </si>
  <si>
    <t>2024.11、2024.6</t>
  </si>
  <si>
    <t>F类-双一流高校硕士研究生、F类-博士研究生</t>
  </si>
  <si>
    <t>12#901</t>
  </si>
  <si>
    <t>186、132</t>
  </si>
  <si>
    <t>程新伟</t>
  </si>
  <si>
    <t>411024xxxx7038</t>
  </si>
  <si>
    <t>12#403</t>
  </si>
  <si>
    <t>苏杭</t>
  </si>
  <si>
    <t>412723xxxx7418</t>
  </si>
  <si>
    <t>周口市人才工作服务中心</t>
  </si>
  <si>
    <t>11#302</t>
  </si>
  <si>
    <t>李红英</t>
  </si>
  <si>
    <t>412727xxxx6666</t>
  </si>
  <si>
    <t>10#1603</t>
  </si>
  <si>
    <t>张晓艳</t>
  </si>
  <si>
    <t>412727xxxx4086</t>
  </si>
  <si>
    <t>10#1303</t>
  </si>
  <si>
    <t>承露 刘寒妍</t>
  </si>
  <si>
    <t>412701xxxx2517、411081xxxx0169</t>
  </si>
  <si>
    <t>周口市国土空间规划编制研究中心</t>
  </si>
  <si>
    <t>12#702</t>
  </si>
  <si>
    <t>260、261</t>
  </si>
  <si>
    <t>段丽清、刘运鹏</t>
  </si>
  <si>
    <t>140429xxxx564X、412721xxxx1019</t>
  </si>
  <si>
    <t xml:space="preserve">周口职业技术学院  </t>
  </si>
  <si>
    <t>F类-其他高校硕士研究生、F类-双一流高校硕士研究生</t>
  </si>
  <si>
    <t>河南雅乐园置业有限公司</t>
  </si>
  <si>
    <t>芙蓉湖壹号</t>
  </si>
  <si>
    <t>47#1502</t>
  </si>
  <si>
    <t>086、203</t>
  </si>
  <si>
    <t>王盈盈</t>
  </si>
  <si>
    <t>410821xxxx2568</t>
  </si>
  <si>
    <t>32#703</t>
  </si>
  <si>
    <t>王梓童</t>
  </si>
  <si>
    <t>412727xxxx0443</t>
  </si>
  <si>
    <t>47#904</t>
  </si>
  <si>
    <t>侯佳富</t>
  </si>
  <si>
    <t>130633xxxx0016</t>
  </si>
  <si>
    <t>47#501</t>
  </si>
  <si>
    <t>022</t>
  </si>
  <si>
    <t>贺晴晴</t>
  </si>
  <si>
    <t>412725xxxx1140</t>
  </si>
  <si>
    <t>16#301</t>
  </si>
  <si>
    <t>侯静文</t>
  </si>
  <si>
    <t>412722xxxx4565</t>
  </si>
  <si>
    <t>45#702</t>
  </si>
  <si>
    <t>072</t>
  </si>
  <si>
    <t>张莎</t>
  </si>
  <si>
    <t>412727xxxx7449</t>
  </si>
  <si>
    <t>1#2304</t>
  </si>
  <si>
    <t>076</t>
  </si>
  <si>
    <t>耿晓慧</t>
  </si>
  <si>
    <t>41108xxxx6383</t>
  </si>
  <si>
    <t>1#2204</t>
  </si>
  <si>
    <t>051</t>
  </si>
  <si>
    <t>牛永伟、刘海珠</t>
  </si>
  <si>
    <t>412727xxxx8415、412724xxxx224X</t>
  </si>
  <si>
    <t>河南科技职业大学、周口文理职业学院</t>
  </si>
  <si>
    <t>32#403</t>
  </si>
  <si>
    <t>095、157</t>
  </si>
  <si>
    <t>戚海涛</t>
  </si>
  <si>
    <t>412825xxxx4959</t>
  </si>
  <si>
    <t>35#804</t>
  </si>
  <si>
    <t>邹双林</t>
  </si>
  <si>
    <t>412721xxxx5832</t>
  </si>
  <si>
    <t>15#1603</t>
  </si>
  <si>
    <t>张红玉</t>
  </si>
  <si>
    <t>410182xxxx212X</t>
  </si>
  <si>
    <t>36#303</t>
  </si>
  <si>
    <t>时萌楠</t>
  </si>
  <si>
    <t>412724xxxx0027</t>
  </si>
  <si>
    <t>32#302</t>
  </si>
  <si>
    <t>065</t>
  </si>
  <si>
    <t>吴立平</t>
  </si>
  <si>
    <t>371525xxxx102X</t>
  </si>
  <si>
    <t>23#403</t>
  </si>
  <si>
    <t>052</t>
  </si>
  <si>
    <t>刘帅帅</t>
  </si>
  <si>
    <t>412727xxxx5776</t>
  </si>
  <si>
    <t>37#502</t>
  </si>
  <si>
    <t>012</t>
  </si>
  <si>
    <t>雷艳灵</t>
  </si>
  <si>
    <t>412727xxxx4081</t>
  </si>
  <si>
    <t>32#402</t>
  </si>
  <si>
    <t>049</t>
  </si>
  <si>
    <t>曲亚飞</t>
  </si>
  <si>
    <t>412723xxxx8630</t>
  </si>
  <si>
    <t>35#803</t>
  </si>
  <si>
    <t>030</t>
  </si>
  <si>
    <t>李亚伟</t>
  </si>
  <si>
    <t>412723xxxx5914</t>
  </si>
  <si>
    <t>35#1401</t>
  </si>
  <si>
    <t>刘龙昊</t>
  </si>
  <si>
    <t>412726xxxx4794</t>
  </si>
  <si>
    <t>37#501</t>
  </si>
  <si>
    <t>高士钦</t>
  </si>
  <si>
    <t>412702xxxx7437</t>
  </si>
  <si>
    <t>47#303</t>
  </si>
  <si>
    <t>秦紫芳</t>
  </si>
  <si>
    <t>412727xxxx2644</t>
  </si>
  <si>
    <t>周口市动植物疫病预防控制中心</t>
  </si>
  <si>
    <t>F类-博士研究生</t>
  </si>
  <si>
    <t>47#703</t>
  </si>
  <si>
    <t>方文文、姚明明</t>
  </si>
  <si>
    <t>622924xxxx4040、412723xxxx7734</t>
  </si>
  <si>
    <t>47#1403</t>
  </si>
  <si>
    <t>130、026</t>
  </si>
  <si>
    <t>王倩倩</t>
  </si>
  <si>
    <t>412702xxxx106X</t>
  </si>
  <si>
    <t>周口市中医院</t>
  </si>
  <si>
    <t>33#1102</t>
  </si>
  <si>
    <t>李聿甯</t>
  </si>
  <si>
    <t>410923xxxx3047</t>
  </si>
  <si>
    <t>47#602</t>
  </si>
  <si>
    <t>冯绘宇</t>
  </si>
  <si>
    <t>412702199403246523</t>
  </si>
  <si>
    <t>47#704</t>
  </si>
  <si>
    <t>何莉莉</t>
  </si>
  <si>
    <t>412722xxxx1021</t>
  </si>
  <si>
    <t>47#203</t>
  </si>
  <si>
    <t>赵坤朋</t>
  </si>
  <si>
    <t>412725xxxx4632</t>
  </si>
  <si>
    <t>35#504</t>
  </si>
  <si>
    <t>006</t>
  </si>
  <si>
    <t>焦婉如</t>
  </si>
  <si>
    <t>412727xxxx7021</t>
  </si>
  <si>
    <t>47#1104</t>
  </si>
  <si>
    <t>刘伟杰</t>
  </si>
  <si>
    <t>412721xxxx5117</t>
  </si>
  <si>
    <t>33#701</t>
  </si>
  <si>
    <t>刘迪</t>
  </si>
  <si>
    <t>412723xxxx0061</t>
  </si>
  <si>
    <t>33#601</t>
  </si>
  <si>
    <t>徐贺</t>
  </si>
  <si>
    <t>412701xxxx4017</t>
  </si>
  <si>
    <t>33#1001</t>
  </si>
  <si>
    <t>055</t>
  </si>
  <si>
    <t>张森</t>
  </si>
  <si>
    <t>412722xxxx0113</t>
  </si>
  <si>
    <t>32#803</t>
  </si>
  <si>
    <t>李文才</t>
  </si>
  <si>
    <t>412727xxxx8057</t>
  </si>
  <si>
    <t>33#1302</t>
  </si>
  <si>
    <t>闫露露、蒋利华</t>
  </si>
  <si>
    <t>412702xxxx7447</t>
  </si>
  <si>
    <t>35#1003</t>
  </si>
  <si>
    <t>247、222</t>
  </si>
  <si>
    <t>周聪聪</t>
  </si>
  <si>
    <t>412827xxxx0517</t>
  </si>
  <si>
    <t>32#802</t>
  </si>
  <si>
    <t>常高利</t>
  </si>
  <si>
    <t>412725xxxx3877</t>
  </si>
  <si>
    <t xml:space="preserve">河南科技职业大学   </t>
  </si>
  <si>
    <t>35#904</t>
  </si>
  <si>
    <t>肖文可、智丽平</t>
  </si>
  <si>
    <t>412723xxxx5556、412723xxxx6203</t>
  </si>
  <si>
    <t>川汇区统计事业发展服务中心、周口市储备粮保障中心</t>
  </si>
  <si>
    <t>2023.7、2024.8</t>
  </si>
  <si>
    <t>周口元淇美林置业有限公司</t>
  </si>
  <si>
    <t>融园</t>
  </si>
  <si>
    <t>5#2204</t>
  </si>
  <si>
    <t>148、155</t>
  </si>
  <si>
    <t>王超</t>
  </si>
  <si>
    <t>14043xxxx0469</t>
  </si>
  <si>
    <t>6#1801</t>
  </si>
  <si>
    <t>郭媛媛</t>
  </si>
  <si>
    <t>410326xxxx1527</t>
  </si>
  <si>
    <t>周口市科技馆</t>
  </si>
  <si>
    <t>7#1402</t>
  </si>
  <si>
    <t>黄宇震</t>
  </si>
  <si>
    <t>411326xxxx2932</t>
  </si>
  <si>
    <t>周口展宏置业有限公司</t>
  </si>
  <si>
    <t>展图悦珑湾</t>
  </si>
  <si>
    <t>16#601</t>
  </si>
  <si>
    <t>136号</t>
  </si>
  <si>
    <t>王猛；罗丹萍</t>
  </si>
  <si>
    <t>411528xxxx266X</t>
  </si>
  <si>
    <t>13#705</t>
  </si>
  <si>
    <t>118号</t>
  </si>
  <si>
    <t>唐二庆</t>
  </si>
  <si>
    <t>412722xxxx5737</t>
  </si>
  <si>
    <t>21#1603</t>
  </si>
  <si>
    <t>011号</t>
  </si>
  <si>
    <t>钱乐乐</t>
  </si>
  <si>
    <t>412726xxxx6228</t>
  </si>
  <si>
    <t>周口市儿童医院</t>
  </si>
  <si>
    <t>17#601</t>
  </si>
  <si>
    <t>171号</t>
  </si>
  <si>
    <t>邵晨亚</t>
  </si>
  <si>
    <t>412724xxxx1165</t>
  </si>
  <si>
    <t>周口市文物保护和考古研究中心</t>
  </si>
  <si>
    <t>5#1002</t>
  </si>
  <si>
    <t>116号</t>
  </si>
  <si>
    <t>刘磊磊</t>
  </si>
  <si>
    <t>412728xxxx1818</t>
  </si>
  <si>
    <t>9#1203</t>
  </si>
  <si>
    <t>170号</t>
  </si>
  <si>
    <t>张素冰</t>
  </si>
  <si>
    <t>412727xxxx1286</t>
  </si>
  <si>
    <t>周口市环境科技信息服务中心</t>
  </si>
  <si>
    <t>21#1405</t>
  </si>
  <si>
    <t>038号</t>
  </si>
  <si>
    <t>郭明义</t>
  </si>
  <si>
    <t>412723xxxx4692</t>
  </si>
  <si>
    <t>21#1607</t>
  </si>
  <si>
    <t>108号</t>
  </si>
  <si>
    <t>李骐霖</t>
  </si>
  <si>
    <t>412728xxxx001X</t>
  </si>
  <si>
    <t>9#902</t>
  </si>
  <si>
    <t>178号</t>
  </si>
  <si>
    <t>赵生辉、王玲娟</t>
  </si>
  <si>
    <t>412723xxxx0818、412723xxxx6483</t>
  </si>
  <si>
    <t>周口市中心医院、沈丘县纪委监委</t>
  </si>
  <si>
    <t>19#702</t>
  </si>
  <si>
    <t>254、252</t>
  </si>
  <si>
    <t>王灿</t>
  </si>
  <si>
    <t>412728xxxx7231</t>
  </si>
  <si>
    <t>23#1002</t>
  </si>
  <si>
    <t>201号</t>
  </si>
  <si>
    <t>黄思璐</t>
  </si>
  <si>
    <t>412722xxxx0049</t>
  </si>
  <si>
    <t>9#1503</t>
  </si>
  <si>
    <t>185号</t>
  </si>
  <si>
    <t>郑紫豪</t>
  </si>
  <si>
    <t>412701xxxx0510</t>
  </si>
  <si>
    <t>16#1202</t>
  </si>
  <si>
    <t>111号</t>
  </si>
  <si>
    <t>马晶晶</t>
  </si>
  <si>
    <t>412728xxxx6829</t>
  </si>
  <si>
    <t>25#1601</t>
  </si>
  <si>
    <t>253号</t>
  </si>
  <si>
    <t>邓振领</t>
  </si>
  <si>
    <t>412727xxxx7055</t>
  </si>
  <si>
    <t>26#1501</t>
  </si>
  <si>
    <t>069号</t>
  </si>
  <si>
    <t>牛记伟；张莹莹</t>
  </si>
  <si>
    <t>412726xxxx6839、412726xxxx0822</t>
  </si>
  <si>
    <t>周口市生态环境综合行政执法支队、周口市疾病预防控制中心</t>
  </si>
  <si>
    <t>F类-博士研究生、F类-其他高校硕士研究生</t>
  </si>
  <si>
    <t>20#802</t>
  </si>
  <si>
    <t>240、239</t>
  </si>
  <si>
    <t>安瑞琳</t>
  </si>
  <si>
    <t>410326xxxx5025</t>
  </si>
  <si>
    <t>周口市气象局</t>
  </si>
  <si>
    <t>25#1602</t>
  </si>
  <si>
    <t>244号</t>
  </si>
  <si>
    <t>王苗</t>
  </si>
  <si>
    <t>412723xxxx5045</t>
  </si>
  <si>
    <t>周口市妇幼保健院(周口市儿童医院)</t>
  </si>
  <si>
    <t>19#904</t>
  </si>
  <si>
    <t>231号</t>
  </si>
  <si>
    <t>王志杰</t>
  </si>
  <si>
    <t>412726xxxx0413</t>
  </si>
  <si>
    <t>17#1701</t>
  </si>
  <si>
    <t>110号</t>
  </si>
  <si>
    <t>宋顺</t>
  </si>
  <si>
    <t>412724xxxx0627</t>
  </si>
  <si>
    <t>16#1701</t>
  </si>
  <si>
    <t>218号</t>
  </si>
  <si>
    <t>李菁菁</t>
  </si>
  <si>
    <t>411628xxxx0320</t>
  </si>
  <si>
    <t>9#1302</t>
  </si>
  <si>
    <t>177号</t>
  </si>
  <si>
    <t>马涛</t>
  </si>
  <si>
    <t>412727xxxx0439</t>
  </si>
  <si>
    <t>13#1904</t>
  </si>
  <si>
    <t>087号</t>
  </si>
  <si>
    <t>朱兵伟</t>
  </si>
  <si>
    <t>412723xxxx9161X</t>
  </si>
  <si>
    <t>周口市智慧城管综合运行中心</t>
  </si>
  <si>
    <t>21#2407</t>
  </si>
  <si>
    <t>080号</t>
  </si>
  <si>
    <t>高振</t>
  </si>
  <si>
    <t>张梦杰</t>
  </si>
  <si>
    <t>高攀</t>
  </si>
  <si>
    <t xml:space="preserve"> 张丹丹</t>
  </si>
  <si>
    <t>吴彤</t>
  </si>
  <si>
    <t>李华中</t>
  </si>
  <si>
    <t>高琰</t>
  </si>
  <si>
    <t>曹子健</t>
  </si>
  <si>
    <t>单孟丽</t>
  </si>
  <si>
    <t>高雅</t>
  </si>
  <si>
    <t>杨景花</t>
  </si>
  <si>
    <t>黄胜银</t>
  </si>
  <si>
    <t>田来印</t>
  </si>
  <si>
    <t>勾尚尚</t>
  </si>
  <si>
    <t>李建波</t>
  </si>
  <si>
    <t>李倩倩</t>
  </si>
  <si>
    <t>巴雨静</t>
  </si>
  <si>
    <t>于涛</t>
  </si>
  <si>
    <t>李刘敏</t>
  </si>
  <si>
    <t>周静</t>
  </si>
  <si>
    <t>胡有森</t>
  </si>
  <si>
    <t>乔凤阁</t>
  </si>
  <si>
    <t>张淼</t>
  </si>
  <si>
    <t xml:space="preserve">张亚涛 </t>
  </si>
  <si>
    <t>杨帅帅</t>
  </si>
  <si>
    <t>姚明明</t>
  </si>
  <si>
    <t>连玉珍</t>
  </si>
  <si>
    <t>刑莉</t>
  </si>
  <si>
    <t>高军杰</t>
  </si>
  <si>
    <t>解丽杰</t>
  </si>
  <si>
    <t>李娜</t>
  </si>
  <si>
    <t>王亚光</t>
  </si>
  <si>
    <t>毛晓菊</t>
  </si>
  <si>
    <t>牛永伟</t>
  </si>
  <si>
    <t>王雪梅</t>
  </si>
  <si>
    <t>郭慧霞</t>
  </si>
  <si>
    <t>宁月华</t>
  </si>
  <si>
    <t xml:space="preserve">秦浩杰 </t>
  </si>
  <si>
    <t>王文倩</t>
  </si>
  <si>
    <t>李萍萍</t>
  </si>
  <si>
    <t>袁帅臣</t>
  </si>
  <si>
    <t>王辰辰</t>
  </si>
  <si>
    <t>李富豪</t>
  </si>
  <si>
    <t>刘映辰</t>
  </si>
  <si>
    <t>刘克勤</t>
  </si>
  <si>
    <t>常银涛</t>
  </si>
  <si>
    <t>王月蒙</t>
  </si>
  <si>
    <t>刘梦圆</t>
  </si>
  <si>
    <t>朱博涵</t>
  </si>
  <si>
    <t>王娅迪</t>
  </si>
  <si>
    <t>单灵芝</t>
  </si>
  <si>
    <t>叶曼曼</t>
  </si>
  <si>
    <t>胡小霞</t>
  </si>
  <si>
    <t>许琨淼</t>
  </si>
  <si>
    <t>谢璠</t>
  </si>
  <si>
    <t>张莹</t>
  </si>
  <si>
    <t>王瑞杰</t>
  </si>
  <si>
    <t>方文文</t>
  </si>
  <si>
    <t>刘圆</t>
  </si>
  <si>
    <t>谷梦娟</t>
  </si>
  <si>
    <t>张肖依</t>
  </si>
  <si>
    <t>余彦锦</t>
  </si>
  <si>
    <t>徐忠根</t>
  </si>
  <si>
    <t>荆丽娟</t>
  </si>
  <si>
    <t>王文欢</t>
  </si>
  <si>
    <t>田春平</t>
  </si>
  <si>
    <t>陈智慧</t>
  </si>
  <si>
    <t>孟媛媛</t>
  </si>
  <si>
    <t>段丽清</t>
  </si>
  <si>
    <t>闫海恒</t>
  </si>
  <si>
    <t>孙灿</t>
  </si>
  <si>
    <t>王莹莹</t>
  </si>
  <si>
    <t>范莉莉</t>
  </si>
  <si>
    <t>宋爽</t>
  </si>
  <si>
    <t>罗丹萍</t>
  </si>
  <si>
    <t>苗萌萌</t>
  </si>
  <si>
    <t>李相茹</t>
  </si>
  <si>
    <t>杨秋月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</si>
</sst>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3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0" xfId="0" applyNumberFormat="1" applyFont="1" applyAlignment="1">
      <alignment vertical="center" wrapText="1"/>
    </xf>
    <xf numFmtId="49" fontId="0" fillId="0" borderId="0" xfId="0" applyNumberFormat="1" applyFont="1" applyAlignment="1">
      <alignment vertical="center" wrapText="1"/>
    </xf>
    <xf numFmtId="0" fontId="0" fillId="0" borderId="4" xfId="0" applyNumberFormat="1" applyFont="1" applyBorder="1" applyAlignment="1">
      <alignment horizontal="center" vertical="center" wrapText="1"/>
    </xf>
    <xf numFmtId="0" fontId="0" fillId="0" borderId="5" xfId="0" applyNumberFormat="1" applyFont="1" applyBorder="1" applyAlignment="1">
      <alignment horizontal="center" vertical="center" wrapText="1"/>
    </xf>
    <xf numFmtId="0" fontId="0" fillId="0" borderId="6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0" fontId="0" fillId="0" borderId="2" xfId="0" applyNumberFormat="1" applyFont="1" applyBorder="1" applyAlignment="1" quotePrefix="1">
      <alignment horizontal="center" vertical="center" wrapText="1"/>
    </xf>
    <xf numFmtId="0" fontId="1" fillId="0" borderId="2" xfId="0" applyNumberFormat="1" applyFont="1" applyFill="1" applyBorder="1" applyAlignment="1" quotePrefix="1">
      <alignment horizontal="center" vertical="center" wrapText="1"/>
    </xf>
    <xf numFmtId="0" fontId="0" fillId="0" borderId="2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5"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  <color rgb="00C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0"/>
  <sheetViews>
    <sheetView tabSelected="1" view="pageBreakPreview" zoomScaleNormal="100" workbookViewId="0">
      <selection activeCell="G3" sqref="G3"/>
    </sheetView>
  </sheetViews>
  <sheetFormatPr defaultColWidth="9" defaultRowHeight="15.6"/>
  <cols>
    <col min="1" max="1" width="6" style="12" customWidth="1"/>
    <col min="2" max="4" width="12.625" style="12" customWidth="1"/>
    <col min="5" max="5" width="9.625" style="13" customWidth="1"/>
    <col min="6" max="6" width="10.875" style="12" customWidth="1"/>
    <col min="7" max="7" width="20.5" style="12" customWidth="1"/>
    <col min="8" max="8" width="18" style="12" customWidth="1"/>
    <col min="9" max="11" width="8.375" style="12" customWidth="1"/>
    <col min="12" max="12" width="9.25" style="12" customWidth="1"/>
    <col min="13" max="13" width="9.375" style="12" customWidth="1"/>
  </cols>
  <sheetData>
    <row r="1" spans="1:13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6"/>
    </row>
    <row r="2" ht="33" customHeight="1" spans="1:13">
      <c r="A2" s="17" t="s">
        <v>1</v>
      </c>
      <c r="B2" s="17" t="s">
        <v>2</v>
      </c>
      <c r="C2" s="17" t="s">
        <v>3</v>
      </c>
      <c r="D2" s="17" t="s">
        <v>4</v>
      </c>
      <c r="E2" s="18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7" t="s">
        <v>12</v>
      </c>
      <c r="M2" s="19" t="s">
        <v>13</v>
      </c>
    </row>
    <row r="3" ht="46.8" spans="1:13">
      <c r="A3" s="17">
        <v>1</v>
      </c>
      <c r="B3" s="17" t="s">
        <v>14</v>
      </c>
      <c r="C3" s="27" t="s">
        <v>15</v>
      </c>
      <c r="D3" s="17" t="s">
        <v>16</v>
      </c>
      <c r="E3" s="18">
        <v>2023.2</v>
      </c>
      <c r="F3" s="17" t="s">
        <v>17</v>
      </c>
      <c r="G3" s="17" t="s">
        <v>18</v>
      </c>
      <c r="H3" s="17" t="s">
        <v>19</v>
      </c>
      <c r="I3" s="17" t="s">
        <v>20</v>
      </c>
      <c r="J3" s="17">
        <v>142.49</v>
      </c>
      <c r="K3" s="17">
        <v>662579</v>
      </c>
      <c r="L3" s="17">
        <v>100000</v>
      </c>
      <c r="M3" s="27" t="s">
        <v>21</v>
      </c>
    </row>
    <row r="4" ht="62.4" spans="1:13">
      <c r="A4" s="17">
        <v>2</v>
      </c>
      <c r="B4" s="17" t="s">
        <v>22</v>
      </c>
      <c r="C4" s="17" t="s">
        <v>23</v>
      </c>
      <c r="D4" s="17" t="s">
        <v>24</v>
      </c>
      <c r="E4" s="18">
        <v>2023.7</v>
      </c>
      <c r="F4" s="17" t="s">
        <v>17</v>
      </c>
      <c r="G4" s="17" t="s">
        <v>25</v>
      </c>
      <c r="H4" s="17" t="s">
        <v>26</v>
      </c>
      <c r="I4" s="17" t="s">
        <v>27</v>
      </c>
      <c r="J4" s="17">
        <v>134.64</v>
      </c>
      <c r="K4" s="17">
        <v>950802</v>
      </c>
      <c r="L4" s="17">
        <v>200000</v>
      </c>
      <c r="M4" s="17" t="s">
        <v>28</v>
      </c>
    </row>
    <row r="5" ht="46.8" spans="1:13">
      <c r="A5" s="17">
        <v>3</v>
      </c>
      <c r="B5" s="17" t="s">
        <v>29</v>
      </c>
      <c r="C5" s="17" t="s">
        <v>30</v>
      </c>
      <c r="D5" s="17" t="s">
        <v>31</v>
      </c>
      <c r="E5" s="18">
        <v>2024.6</v>
      </c>
      <c r="F5" s="17" t="s">
        <v>17</v>
      </c>
      <c r="G5" s="17" t="s">
        <v>25</v>
      </c>
      <c r="H5" s="17" t="s">
        <v>26</v>
      </c>
      <c r="I5" s="17" t="s">
        <v>32</v>
      </c>
      <c r="J5" s="17">
        <v>134.62</v>
      </c>
      <c r="K5" s="17">
        <v>880000</v>
      </c>
      <c r="L5" s="17">
        <v>100000</v>
      </c>
      <c r="M5" s="17">
        <v>115</v>
      </c>
    </row>
    <row r="6" ht="62.4" spans="1:13">
      <c r="A6" s="17">
        <v>4</v>
      </c>
      <c r="B6" s="17" t="s">
        <v>33</v>
      </c>
      <c r="C6" s="17" t="s">
        <v>34</v>
      </c>
      <c r="D6" s="17" t="s">
        <v>35</v>
      </c>
      <c r="E6" s="18">
        <v>2023.2</v>
      </c>
      <c r="F6" s="17" t="s">
        <v>17</v>
      </c>
      <c r="G6" s="17" t="s">
        <v>25</v>
      </c>
      <c r="H6" s="17" t="s">
        <v>26</v>
      </c>
      <c r="I6" s="17" t="s">
        <v>36</v>
      </c>
      <c r="J6" s="17">
        <v>134.62</v>
      </c>
      <c r="K6" s="17">
        <v>870000</v>
      </c>
      <c r="L6" s="17">
        <v>200000</v>
      </c>
      <c r="M6" s="17" t="s">
        <v>37</v>
      </c>
    </row>
    <row r="7" ht="46.8" spans="1:13">
      <c r="A7" s="17">
        <v>5</v>
      </c>
      <c r="B7" s="17" t="s">
        <v>38</v>
      </c>
      <c r="C7" s="17" t="s">
        <v>39</v>
      </c>
      <c r="D7" s="17" t="s">
        <v>16</v>
      </c>
      <c r="E7" s="18">
        <v>2023.2</v>
      </c>
      <c r="F7" s="17" t="s">
        <v>17</v>
      </c>
      <c r="G7" s="17" t="s">
        <v>25</v>
      </c>
      <c r="H7" s="17" t="s">
        <v>26</v>
      </c>
      <c r="I7" s="17" t="s">
        <v>40</v>
      </c>
      <c r="J7" s="17">
        <v>134.62</v>
      </c>
      <c r="K7" s="17">
        <v>880000</v>
      </c>
      <c r="L7" s="17">
        <v>100000</v>
      </c>
      <c r="M7" s="27" t="s">
        <v>41</v>
      </c>
    </row>
    <row r="8" ht="46.8" spans="1:13">
      <c r="A8" s="17">
        <v>6</v>
      </c>
      <c r="B8" s="17" t="s">
        <v>42</v>
      </c>
      <c r="C8" s="17" t="s">
        <v>43</v>
      </c>
      <c r="D8" s="17" t="s">
        <v>16</v>
      </c>
      <c r="E8" s="18">
        <v>2023.2</v>
      </c>
      <c r="F8" s="17" t="s">
        <v>17</v>
      </c>
      <c r="G8" s="17" t="s">
        <v>44</v>
      </c>
      <c r="H8" s="17" t="s">
        <v>45</v>
      </c>
      <c r="I8" s="17" t="s">
        <v>46</v>
      </c>
      <c r="J8" s="17">
        <v>141.09</v>
      </c>
      <c r="K8" s="17">
        <v>668503</v>
      </c>
      <c r="L8" s="17">
        <v>100000</v>
      </c>
      <c r="M8" s="27" t="s">
        <v>47</v>
      </c>
    </row>
    <row r="9" ht="46.8" spans="1:13">
      <c r="A9" s="17">
        <v>7</v>
      </c>
      <c r="B9" s="17" t="s">
        <v>48</v>
      </c>
      <c r="C9" s="17" t="s">
        <v>49</v>
      </c>
      <c r="D9" s="17" t="s">
        <v>16</v>
      </c>
      <c r="E9" s="18">
        <v>2023.2</v>
      </c>
      <c r="F9" s="17" t="s">
        <v>17</v>
      </c>
      <c r="G9" s="17" t="s">
        <v>44</v>
      </c>
      <c r="H9" s="17" t="s">
        <v>45</v>
      </c>
      <c r="I9" s="17" t="s">
        <v>50</v>
      </c>
      <c r="J9" s="17">
        <v>124.22</v>
      </c>
      <c r="K9" s="17">
        <v>537000</v>
      </c>
      <c r="L9" s="17">
        <v>100000</v>
      </c>
      <c r="M9" s="27" t="s">
        <v>51</v>
      </c>
    </row>
    <row r="10" ht="46.8" spans="1:13">
      <c r="A10" s="17">
        <v>8</v>
      </c>
      <c r="B10" s="17" t="s">
        <v>52</v>
      </c>
      <c r="C10" s="17" t="s">
        <v>53</v>
      </c>
      <c r="D10" s="17" t="s">
        <v>31</v>
      </c>
      <c r="E10" s="18">
        <v>2023.7</v>
      </c>
      <c r="F10" s="17" t="s">
        <v>54</v>
      </c>
      <c r="G10" s="17" t="s">
        <v>44</v>
      </c>
      <c r="H10" s="17" t="s">
        <v>45</v>
      </c>
      <c r="I10" s="17" t="s">
        <v>55</v>
      </c>
      <c r="J10" s="17">
        <v>115.36</v>
      </c>
      <c r="K10" s="17">
        <v>520000</v>
      </c>
      <c r="L10" s="17">
        <v>100000</v>
      </c>
      <c r="M10" s="27" t="s">
        <v>56</v>
      </c>
    </row>
    <row r="11" ht="46.8" spans="1:13">
      <c r="A11" s="17">
        <v>9</v>
      </c>
      <c r="B11" s="17" t="s">
        <v>57</v>
      </c>
      <c r="C11" s="17" t="s">
        <v>58</v>
      </c>
      <c r="D11" s="17" t="s">
        <v>59</v>
      </c>
      <c r="E11" s="18">
        <v>2023.2</v>
      </c>
      <c r="F11" s="17" t="s">
        <v>17</v>
      </c>
      <c r="G11" s="17" t="s">
        <v>44</v>
      </c>
      <c r="H11" s="17" t="s">
        <v>45</v>
      </c>
      <c r="I11" s="17" t="s">
        <v>60</v>
      </c>
      <c r="J11" s="17">
        <v>134.25</v>
      </c>
      <c r="K11" s="17">
        <v>872625</v>
      </c>
      <c r="L11" s="17">
        <v>100000</v>
      </c>
      <c r="M11" s="17">
        <v>149</v>
      </c>
    </row>
    <row r="12" ht="46.8" spans="1:13">
      <c r="A12" s="17">
        <v>10</v>
      </c>
      <c r="B12" s="17" t="s">
        <v>61</v>
      </c>
      <c r="C12" s="17" t="s">
        <v>62</v>
      </c>
      <c r="D12" s="17" t="s">
        <v>63</v>
      </c>
      <c r="E12" s="18">
        <v>2023.7</v>
      </c>
      <c r="F12" s="17" t="s">
        <v>17</v>
      </c>
      <c r="G12" s="17" t="s">
        <v>44</v>
      </c>
      <c r="H12" s="17" t="s">
        <v>45</v>
      </c>
      <c r="I12" s="17" t="s">
        <v>64</v>
      </c>
      <c r="J12" s="17">
        <v>115.36</v>
      </c>
      <c r="K12" s="17">
        <v>505000</v>
      </c>
      <c r="L12" s="17">
        <v>100000</v>
      </c>
      <c r="M12" s="17">
        <v>162</v>
      </c>
    </row>
    <row r="13" ht="46.8" spans="1:13">
      <c r="A13" s="17">
        <v>11</v>
      </c>
      <c r="B13" s="17" t="s">
        <v>65</v>
      </c>
      <c r="C13" s="17" t="s">
        <v>66</v>
      </c>
      <c r="D13" s="17" t="s">
        <v>67</v>
      </c>
      <c r="E13" s="18">
        <v>2023.2</v>
      </c>
      <c r="F13" s="17" t="s">
        <v>54</v>
      </c>
      <c r="G13" s="17" t="s">
        <v>68</v>
      </c>
      <c r="H13" s="17" t="s">
        <v>69</v>
      </c>
      <c r="I13" s="17" t="s">
        <v>70</v>
      </c>
      <c r="J13" s="17">
        <v>112.34</v>
      </c>
      <c r="K13" s="17">
        <v>520000</v>
      </c>
      <c r="L13" s="17">
        <v>100000</v>
      </c>
      <c r="M13" s="17">
        <v>133</v>
      </c>
    </row>
    <row r="14" ht="46.8" spans="1:13">
      <c r="A14" s="17">
        <v>12</v>
      </c>
      <c r="B14" s="17" t="s">
        <v>71</v>
      </c>
      <c r="C14" s="17" t="s">
        <v>72</v>
      </c>
      <c r="D14" s="17" t="s">
        <v>73</v>
      </c>
      <c r="E14" s="18">
        <v>2023.2</v>
      </c>
      <c r="F14" s="17" t="s">
        <v>17</v>
      </c>
      <c r="G14" s="17" t="s">
        <v>68</v>
      </c>
      <c r="H14" s="17" t="s">
        <v>69</v>
      </c>
      <c r="I14" s="17" t="s">
        <v>74</v>
      </c>
      <c r="J14" s="17">
        <v>112.42</v>
      </c>
      <c r="K14" s="17">
        <v>526000</v>
      </c>
      <c r="L14" s="17">
        <v>100000</v>
      </c>
      <c r="M14" s="17">
        <v>156</v>
      </c>
    </row>
    <row r="15" ht="46.8" spans="1:13">
      <c r="A15" s="17">
        <v>13</v>
      </c>
      <c r="B15" s="20" t="s">
        <v>75</v>
      </c>
      <c r="C15" s="20" t="s">
        <v>76</v>
      </c>
      <c r="D15" s="20" t="s">
        <v>77</v>
      </c>
      <c r="E15" s="21">
        <v>2024.6</v>
      </c>
      <c r="F15" s="20" t="s">
        <v>17</v>
      </c>
      <c r="G15" s="17" t="s">
        <v>78</v>
      </c>
      <c r="H15" s="20" t="s">
        <v>79</v>
      </c>
      <c r="I15" s="20" t="s">
        <v>80</v>
      </c>
      <c r="J15" s="20">
        <v>158.62</v>
      </c>
      <c r="K15" s="20">
        <v>1339499</v>
      </c>
      <c r="L15" s="20">
        <v>100000</v>
      </c>
      <c r="M15" s="17">
        <v>103</v>
      </c>
    </row>
    <row r="16" ht="46.8" spans="1:13">
      <c r="A16" s="17">
        <v>14</v>
      </c>
      <c r="B16" s="20" t="s">
        <v>81</v>
      </c>
      <c r="C16" s="20" t="s">
        <v>82</v>
      </c>
      <c r="D16" s="20" t="s">
        <v>31</v>
      </c>
      <c r="E16" s="21">
        <v>2023.7</v>
      </c>
      <c r="F16" s="20" t="s">
        <v>54</v>
      </c>
      <c r="G16" s="17" t="s">
        <v>78</v>
      </c>
      <c r="H16" s="20" t="s">
        <v>79</v>
      </c>
      <c r="I16" s="20" t="s">
        <v>83</v>
      </c>
      <c r="J16" s="20">
        <v>158.62</v>
      </c>
      <c r="K16" s="20">
        <v>1151105</v>
      </c>
      <c r="L16" s="20">
        <v>100000</v>
      </c>
      <c r="M16" s="27" t="s">
        <v>84</v>
      </c>
    </row>
    <row r="17" ht="46.8" spans="1:13">
      <c r="A17" s="17">
        <v>15</v>
      </c>
      <c r="B17" s="20" t="s">
        <v>85</v>
      </c>
      <c r="C17" s="20" t="s">
        <v>86</v>
      </c>
      <c r="D17" s="20" t="s">
        <v>87</v>
      </c>
      <c r="E17" s="21">
        <v>2023.2</v>
      </c>
      <c r="F17" s="20" t="s">
        <v>54</v>
      </c>
      <c r="G17" s="17" t="s">
        <v>78</v>
      </c>
      <c r="H17" s="20" t="s">
        <v>79</v>
      </c>
      <c r="I17" s="20" t="s">
        <v>88</v>
      </c>
      <c r="J17" s="20">
        <v>143.95</v>
      </c>
      <c r="K17" s="20">
        <v>979868</v>
      </c>
      <c r="L17" s="20">
        <v>100000</v>
      </c>
      <c r="M17" s="27" t="s">
        <v>89</v>
      </c>
    </row>
    <row r="18" ht="46.8" spans="1:13">
      <c r="A18" s="17">
        <v>16</v>
      </c>
      <c r="B18" s="20" t="s">
        <v>90</v>
      </c>
      <c r="C18" s="28" t="s">
        <v>91</v>
      </c>
      <c r="D18" s="20" t="s">
        <v>31</v>
      </c>
      <c r="E18" s="21">
        <v>2024.6</v>
      </c>
      <c r="F18" s="20" t="s">
        <v>17</v>
      </c>
      <c r="G18" s="17" t="s">
        <v>78</v>
      </c>
      <c r="H18" s="20" t="s">
        <v>79</v>
      </c>
      <c r="I18" s="20" t="s">
        <v>92</v>
      </c>
      <c r="J18" s="20">
        <v>143.95</v>
      </c>
      <c r="K18" s="20">
        <v>1032841</v>
      </c>
      <c r="L18" s="20">
        <v>100000</v>
      </c>
      <c r="M18" s="17">
        <v>143</v>
      </c>
    </row>
    <row r="19" ht="46.8" spans="1:13">
      <c r="A19" s="17">
        <v>17</v>
      </c>
      <c r="B19" s="20" t="s">
        <v>93</v>
      </c>
      <c r="C19" s="28" t="s">
        <v>94</v>
      </c>
      <c r="D19" s="20" t="s">
        <v>95</v>
      </c>
      <c r="E19" s="21">
        <v>2023.7</v>
      </c>
      <c r="F19" s="20" t="s">
        <v>54</v>
      </c>
      <c r="G19" s="17" t="s">
        <v>78</v>
      </c>
      <c r="H19" s="20" t="s">
        <v>96</v>
      </c>
      <c r="I19" s="20" t="s">
        <v>97</v>
      </c>
      <c r="J19" s="20">
        <v>127.45</v>
      </c>
      <c r="K19" s="20">
        <v>642837</v>
      </c>
      <c r="L19" s="20">
        <v>100000</v>
      </c>
      <c r="M19" s="17">
        <v>100</v>
      </c>
    </row>
    <row r="20" ht="46.8" spans="1:13">
      <c r="A20" s="17">
        <v>18</v>
      </c>
      <c r="B20" s="20" t="s">
        <v>98</v>
      </c>
      <c r="C20" s="28" t="s">
        <v>99</v>
      </c>
      <c r="D20" s="20" t="s">
        <v>100</v>
      </c>
      <c r="E20" s="21">
        <v>2024.6</v>
      </c>
      <c r="F20" s="20" t="s">
        <v>54</v>
      </c>
      <c r="G20" s="17" t="s">
        <v>78</v>
      </c>
      <c r="H20" s="20" t="s">
        <v>96</v>
      </c>
      <c r="I20" s="20" t="s">
        <v>101</v>
      </c>
      <c r="J20" s="20">
        <v>141.14</v>
      </c>
      <c r="K20" s="20">
        <v>710308</v>
      </c>
      <c r="L20" s="20">
        <v>100000</v>
      </c>
      <c r="M20" s="17">
        <v>104</v>
      </c>
    </row>
    <row r="21" ht="46.8" spans="1:13">
      <c r="A21" s="17">
        <v>19</v>
      </c>
      <c r="B21" s="20" t="s">
        <v>102</v>
      </c>
      <c r="C21" s="20" t="s">
        <v>103</v>
      </c>
      <c r="D21" s="20" t="s">
        <v>31</v>
      </c>
      <c r="E21" s="21">
        <v>2024.6</v>
      </c>
      <c r="F21" s="20" t="s">
        <v>54</v>
      </c>
      <c r="G21" s="17" t="s">
        <v>78</v>
      </c>
      <c r="H21" s="20" t="s">
        <v>96</v>
      </c>
      <c r="I21" s="20" t="s">
        <v>104</v>
      </c>
      <c r="J21" s="20">
        <v>140.48</v>
      </c>
      <c r="K21" s="20">
        <v>758166</v>
      </c>
      <c r="L21" s="20">
        <v>100000</v>
      </c>
      <c r="M21" s="17">
        <v>121</v>
      </c>
    </row>
    <row r="22" ht="46.8" spans="1:13">
      <c r="A22" s="17">
        <v>20</v>
      </c>
      <c r="B22" s="22" t="s">
        <v>105</v>
      </c>
      <c r="C22" s="22" t="s">
        <v>106</v>
      </c>
      <c r="D22" s="22" t="s">
        <v>16</v>
      </c>
      <c r="E22" s="23">
        <v>2025.04</v>
      </c>
      <c r="F22" s="22" t="s">
        <v>17</v>
      </c>
      <c r="G22" s="17" t="s">
        <v>107</v>
      </c>
      <c r="H22" s="20" t="s">
        <v>108</v>
      </c>
      <c r="I22" s="22" t="s">
        <v>109</v>
      </c>
      <c r="J22" s="20">
        <v>122.72</v>
      </c>
      <c r="K22" s="20">
        <v>599119</v>
      </c>
      <c r="L22" s="20">
        <v>100000</v>
      </c>
      <c r="M22" s="17">
        <v>224</v>
      </c>
    </row>
    <row r="23" ht="46.8" spans="1:13">
      <c r="A23" s="17">
        <v>21</v>
      </c>
      <c r="B23" s="22" t="s">
        <v>110</v>
      </c>
      <c r="C23" s="22" t="s">
        <v>111</v>
      </c>
      <c r="D23" s="22" t="s">
        <v>87</v>
      </c>
      <c r="E23" s="23">
        <v>2023.7</v>
      </c>
      <c r="F23" s="22" t="s">
        <v>17</v>
      </c>
      <c r="G23" s="17" t="s">
        <v>107</v>
      </c>
      <c r="H23" s="20" t="s">
        <v>108</v>
      </c>
      <c r="I23" s="22" t="s">
        <v>112</v>
      </c>
      <c r="J23" s="20">
        <v>143.59</v>
      </c>
      <c r="K23" s="20">
        <v>839858</v>
      </c>
      <c r="L23" s="20">
        <v>100000</v>
      </c>
      <c r="M23" s="27" t="s">
        <v>113</v>
      </c>
    </row>
    <row r="24" ht="46.8" spans="1:13">
      <c r="A24" s="17">
        <v>22</v>
      </c>
      <c r="B24" s="22" t="s">
        <v>114</v>
      </c>
      <c r="C24" s="22" t="s">
        <v>115</v>
      </c>
      <c r="D24" s="22" t="s">
        <v>116</v>
      </c>
      <c r="E24" s="23" t="s">
        <v>117</v>
      </c>
      <c r="F24" s="22" t="s">
        <v>54</v>
      </c>
      <c r="G24" s="17" t="s">
        <v>107</v>
      </c>
      <c r="H24" s="20" t="s">
        <v>108</v>
      </c>
      <c r="I24" s="22" t="s">
        <v>118</v>
      </c>
      <c r="J24" s="20">
        <v>143.67</v>
      </c>
      <c r="K24" s="20">
        <v>876387</v>
      </c>
      <c r="L24" s="20">
        <v>100000</v>
      </c>
      <c r="M24" s="17">
        <v>181</v>
      </c>
    </row>
    <row r="25" ht="46.8" spans="1:13">
      <c r="A25" s="17">
        <v>23</v>
      </c>
      <c r="B25" s="22" t="s">
        <v>119</v>
      </c>
      <c r="C25" s="22" t="s">
        <v>120</v>
      </c>
      <c r="D25" s="22" t="s">
        <v>16</v>
      </c>
      <c r="E25" s="23">
        <v>2023.2</v>
      </c>
      <c r="F25" s="22" t="s">
        <v>17</v>
      </c>
      <c r="G25" s="17" t="s">
        <v>107</v>
      </c>
      <c r="H25" s="20" t="s">
        <v>108</v>
      </c>
      <c r="I25" s="22" t="s">
        <v>121</v>
      </c>
      <c r="J25" s="20">
        <v>133.49</v>
      </c>
      <c r="K25" s="20">
        <v>732000</v>
      </c>
      <c r="L25" s="20">
        <v>100000</v>
      </c>
      <c r="M25" s="27" t="s">
        <v>122</v>
      </c>
    </row>
    <row r="26" ht="46.8" spans="1:13">
      <c r="A26" s="17">
        <v>24</v>
      </c>
      <c r="B26" s="22" t="s">
        <v>123</v>
      </c>
      <c r="C26" s="22" t="s">
        <v>124</v>
      </c>
      <c r="D26" s="22" t="s">
        <v>16</v>
      </c>
      <c r="E26" s="23">
        <v>2023.2</v>
      </c>
      <c r="F26" s="22" t="s">
        <v>54</v>
      </c>
      <c r="G26" s="17" t="s">
        <v>107</v>
      </c>
      <c r="H26" s="20" t="s">
        <v>108</v>
      </c>
      <c r="I26" s="22" t="s">
        <v>125</v>
      </c>
      <c r="J26" s="20">
        <v>122.72</v>
      </c>
      <c r="K26" s="20">
        <v>625872</v>
      </c>
      <c r="L26" s="20">
        <v>100000</v>
      </c>
      <c r="M26" s="27" t="s">
        <v>126</v>
      </c>
    </row>
    <row r="27" ht="46.8" spans="1:13">
      <c r="A27" s="17">
        <v>25</v>
      </c>
      <c r="B27" s="22" t="s">
        <v>127</v>
      </c>
      <c r="C27" s="29" t="s">
        <v>128</v>
      </c>
      <c r="D27" s="22" t="s">
        <v>16</v>
      </c>
      <c r="E27" s="23">
        <v>2025.3</v>
      </c>
      <c r="F27" s="22" t="s">
        <v>17</v>
      </c>
      <c r="G27" s="17" t="s">
        <v>107</v>
      </c>
      <c r="H27" s="20" t="s">
        <v>108</v>
      </c>
      <c r="I27" s="22" t="s">
        <v>129</v>
      </c>
      <c r="J27" s="24">
        <v>122.72</v>
      </c>
      <c r="K27" s="20">
        <v>584761</v>
      </c>
      <c r="L27" s="20">
        <v>100000</v>
      </c>
      <c r="M27" s="17">
        <v>217</v>
      </c>
    </row>
    <row r="28" ht="46.8" spans="1:13">
      <c r="A28" s="17">
        <v>26</v>
      </c>
      <c r="B28" s="22" t="s">
        <v>130</v>
      </c>
      <c r="C28" s="22" t="s">
        <v>131</v>
      </c>
      <c r="D28" s="22" t="s">
        <v>31</v>
      </c>
      <c r="E28" s="23">
        <v>2024.6</v>
      </c>
      <c r="F28" s="22" t="s">
        <v>54</v>
      </c>
      <c r="G28" s="17" t="s">
        <v>107</v>
      </c>
      <c r="H28" s="20" t="s">
        <v>108</v>
      </c>
      <c r="I28" s="22" t="s">
        <v>132</v>
      </c>
      <c r="J28" s="20">
        <v>143.5</v>
      </c>
      <c r="K28" s="20">
        <v>899027</v>
      </c>
      <c r="L28" s="20">
        <v>100000</v>
      </c>
      <c r="M28" s="17">
        <v>153</v>
      </c>
    </row>
    <row r="29" ht="46.8" spans="1:13">
      <c r="A29" s="17">
        <v>27</v>
      </c>
      <c r="B29" s="22" t="s">
        <v>133</v>
      </c>
      <c r="C29" s="22" t="s">
        <v>134</v>
      </c>
      <c r="D29" s="22" t="s">
        <v>31</v>
      </c>
      <c r="E29" s="23">
        <v>2023.7</v>
      </c>
      <c r="F29" s="22" t="s">
        <v>54</v>
      </c>
      <c r="G29" s="17" t="s">
        <v>107</v>
      </c>
      <c r="H29" s="20" t="s">
        <v>108</v>
      </c>
      <c r="I29" s="22" t="s">
        <v>135</v>
      </c>
      <c r="J29" s="20">
        <v>137.46</v>
      </c>
      <c r="K29" s="20">
        <v>858988</v>
      </c>
      <c r="L29" s="20">
        <v>100000</v>
      </c>
      <c r="M29" s="27" t="s">
        <v>136</v>
      </c>
    </row>
    <row r="30" ht="46.8" spans="1:13">
      <c r="A30" s="17">
        <v>28</v>
      </c>
      <c r="B30" s="22" t="s">
        <v>137</v>
      </c>
      <c r="C30" s="22" t="s">
        <v>138</v>
      </c>
      <c r="D30" s="22" t="s">
        <v>31</v>
      </c>
      <c r="E30" s="23" t="s">
        <v>139</v>
      </c>
      <c r="F30" s="22" t="s">
        <v>17</v>
      </c>
      <c r="G30" s="17" t="s">
        <v>107</v>
      </c>
      <c r="H30" s="20" t="s">
        <v>108</v>
      </c>
      <c r="I30" s="22" t="s">
        <v>140</v>
      </c>
      <c r="J30" s="24">
        <v>137.46</v>
      </c>
      <c r="K30" s="24">
        <v>800000</v>
      </c>
      <c r="L30" s="20">
        <v>100000</v>
      </c>
      <c r="M30" s="17">
        <v>169</v>
      </c>
    </row>
    <row r="31" ht="46.8" spans="1:13">
      <c r="A31" s="17">
        <v>29</v>
      </c>
      <c r="B31" s="22" t="s">
        <v>141</v>
      </c>
      <c r="C31" s="22" t="s">
        <v>142</v>
      </c>
      <c r="D31" s="22" t="s">
        <v>31</v>
      </c>
      <c r="E31" s="23" t="s">
        <v>143</v>
      </c>
      <c r="F31" s="22" t="s">
        <v>17</v>
      </c>
      <c r="G31" s="17" t="s">
        <v>107</v>
      </c>
      <c r="H31" s="20" t="s">
        <v>108</v>
      </c>
      <c r="I31" s="22" t="s">
        <v>144</v>
      </c>
      <c r="J31" s="20">
        <v>137.68</v>
      </c>
      <c r="K31" s="20">
        <v>843703</v>
      </c>
      <c r="L31" s="20">
        <v>100000</v>
      </c>
      <c r="M31" s="17">
        <v>193</v>
      </c>
    </row>
    <row r="32" ht="46.8" spans="1:13">
      <c r="A32" s="17">
        <v>30</v>
      </c>
      <c r="B32" s="22" t="s">
        <v>145</v>
      </c>
      <c r="C32" s="22" t="s">
        <v>146</v>
      </c>
      <c r="D32" s="22" t="s">
        <v>16</v>
      </c>
      <c r="E32" s="23" t="s">
        <v>147</v>
      </c>
      <c r="F32" s="22" t="s">
        <v>54</v>
      </c>
      <c r="G32" s="17" t="s">
        <v>107</v>
      </c>
      <c r="H32" s="20" t="s">
        <v>108</v>
      </c>
      <c r="I32" s="22" t="s">
        <v>148</v>
      </c>
      <c r="J32" s="20">
        <v>133.53</v>
      </c>
      <c r="K32" s="20">
        <v>694356</v>
      </c>
      <c r="L32" s="20">
        <v>100000</v>
      </c>
      <c r="M32" s="17">
        <v>122</v>
      </c>
    </row>
    <row r="33" ht="62.4" spans="1:13">
      <c r="A33" s="17">
        <v>31</v>
      </c>
      <c r="B33" s="22" t="s">
        <v>149</v>
      </c>
      <c r="C33" s="22" t="s">
        <v>150</v>
      </c>
      <c r="D33" s="22" t="s">
        <v>151</v>
      </c>
      <c r="E33" s="23" t="s">
        <v>152</v>
      </c>
      <c r="F33" s="22" t="s">
        <v>17</v>
      </c>
      <c r="G33" s="17" t="s">
        <v>107</v>
      </c>
      <c r="H33" s="20" t="s">
        <v>108</v>
      </c>
      <c r="I33" s="22" t="s">
        <v>153</v>
      </c>
      <c r="J33" s="24">
        <v>133.53</v>
      </c>
      <c r="K33" s="20">
        <v>713050</v>
      </c>
      <c r="L33" s="20">
        <v>200000</v>
      </c>
      <c r="M33" s="17" t="s">
        <v>154</v>
      </c>
    </row>
    <row r="34" ht="62.4" spans="1:13">
      <c r="A34" s="17">
        <v>32</v>
      </c>
      <c r="B34" s="22" t="s">
        <v>155</v>
      </c>
      <c r="C34" s="22" t="s">
        <v>156</v>
      </c>
      <c r="D34" s="22" t="s">
        <v>157</v>
      </c>
      <c r="E34" s="23" t="s">
        <v>158</v>
      </c>
      <c r="F34" s="22" t="s">
        <v>17</v>
      </c>
      <c r="G34" s="17" t="s">
        <v>107</v>
      </c>
      <c r="H34" s="20" t="s">
        <v>108</v>
      </c>
      <c r="I34" s="22" t="s">
        <v>159</v>
      </c>
      <c r="J34" s="20">
        <v>133.53</v>
      </c>
      <c r="K34" s="20">
        <v>719727</v>
      </c>
      <c r="L34" s="20">
        <v>200000</v>
      </c>
      <c r="M34" s="27" t="s">
        <v>160</v>
      </c>
    </row>
    <row r="35" ht="46.8" spans="1:13">
      <c r="A35" s="17">
        <v>33</v>
      </c>
      <c r="B35" s="22" t="s">
        <v>161</v>
      </c>
      <c r="C35" s="22" t="s">
        <v>162</v>
      </c>
      <c r="D35" s="22" t="s">
        <v>31</v>
      </c>
      <c r="E35" s="23" t="s">
        <v>139</v>
      </c>
      <c r="F35" s="22" t="s">
        <v>17</v>
      </c>
      <c r="G35" s="17" t="s">
        <v>107</v>
      </c>
      <c r="H35" s="20" t="s">
        <v>108</v>
      </c>
      <c r="I35" s="22" t="s">
        <v>163</v>
      </c>
      <c r="J35" s="20">
        <v>122.76</v>
      </c>
      <c r="K35" s="20">
        <v>603979</v>
      </c>
      <c r="L35" s="20">
        <v>100000</v>
      </c>
      <c r="M35" s="17">
        <v>198</v>
      </c>
    </row>
    <row r="36" ht="46.8" spans="1:13">
      <c r="A36" s="17">
        <v>34</v>
      </c>
      <c r="B36" s="22" t="s">
        <v>164</v>
      </c>
      <c r="C36" s="22" t="s">
        <v>165</v>
      </c>
      <c r="D36" s="22" t="s">
        <v>16</v>
      </c>
      <c r="E36" s="23" t="s">
        <v>147</v>
      </c>
      <c r="F36" s="22" t="s">
        <v>54</v>
      </c>
      <c r="G36" s="17" t="s">
        <v>107</v>
      </c>
      <c r="H36" s="20" t="s">
        <v>108</v>
      </c>
      <c r="I36" s="22" t="s">
        <v>166</v>
      </c>
      <c r="J36" s="24">
        <v>133.53</v>
      </c>
      <c r="K36" s="24">
        <v>661508</v>
      </c>
      <c r="L36" s="20">
        <v>100000</v>
      </c>
      <c r="M36" s="27" t="s">
        <v>167</v>
      </c>
    </row>
    <row r="37" ht="46.8" spans="1:13">
      <c r="A37" s="17">
        <v>35</v>
      </c>
      <c r="B37" s="22" t="s">
        <v>168</v>
      </c>
      <c r="C37" s="22" t="s">
        <v>169</v>
      </c>
      <c r="D37" s="22" t="s">
        <v>31</v>
      </c>
      <c r="E37" s="23" t="s">
        <v>143</v>
      </c>
      <c r="F37" s="22" t="s">
        <v>17</v>
      </c>
      <c r="G37" s="17" t="s">
        <v>107</v>
      </c>
      <c r="H37" s="20" t="s">
        <v>108</v>
      </c>
      <c r="I37" s="22" t="s">
        <v>170</v>
      </c>
      <c r="J37" s="24">
        <v>143.56</v>
      </c>
      <c r="K37" s="24">
        <v>820015</v>
      </c>
      <c r="L37" s="20">
        <v>100000</v>
      </c>
      <c r="M37" s="17">
        <v>204</v>
      </c>
    </row>
    <row r="38" ht="46.8" spans="1:13">
      <c r="A38" s="17">
        <v>36</v>
      </c>
      <c r="B38" s="22" t="s">
        <v>171</v>
      </c>
      <c r="C38" s="22" t="s">
        <v>172</v>
      </c>
      <c r="D38" s="22" t="s">
        <v>31</v>
      </c>
      <c r="E38" s="23" t="s">
        <v>173</v>
      </c>
      <c r="F38" s="22" t="s">
        <v>17</v>
      </c>
      <c r="G38" s="17" t="s">
        <v>107</v>
      </c>
      <c r="H38" s="20" t="s">
        <v>108</v>
      </c>
      <c r="I38" s="22" t="s">
        <v>174</v>
      </c>
      <c r="J38" s="24">
        <v>137.59</v>
      </c>
      <c r="K38" s="24">
        <v>777384</v>
      </c>
      <c r="L38" s="20">
        <v>100000</v>
      </c>
      <c r="M38" s="17">
        <v>187</v>
      </c>
    </row>
    <row r="39" ht="46.8" spans="1:13">
      <c r="A39" s="17">
        <v>37</v>
      </c>
      <c r="B39" s="22" t="s">
        <v>175</v>
      </c>
      <c r="C39" s="22" t="s">
        <v>176</v>
      </c>
      <c r="D39" s="22" t="s">
        <v>177</v>
      </c>
      <c r="E39" s="23" t="s">
        <v>173</v>
      </c>
      <c r="F39" s="22" t="s">
        <v>54</v>
      </c>
      <c r="G39" s="17" t="s">
        <v>107</v>
      </c>
      <c r="H39" s="20" t="s">
        <v>108</v>
      </c>
      <c r="I39" s="22" t="s">
        <v>178</v>
      </c>
      <c r="J39" s="20">
        <v>137.43</v>
      </c>
      <c r="K39" s="20">
        <v>797094</v>
      </c>
      <c r="L39" s="20">
        <v>100000</v>
      </c>
      <c r="M39" s="17">
        <v>166</v>
      </c>
    </row>
    <row r="40" ht="46.8" spans="1:13">
      <c r="A40" s="17">
        <v>38</v>
      </c>
      <c r="B40" s="22" t="s">
        <v>179</v>
      </c>
      <c r="C40" s="22" t="s">
        <v>180</v>
      </c>
      <c r="D40" s="22" t="s">
        <v>16</v>
      </c>
      <c r="E40" s="23" t="s">
        <v>173</v>
      </c>
      <c r="F40" s="22" t="s">
        <v>17</v>
      </c>
      <c r="G40" s="17" t="s">
        <v>107</v>
      </c>
      <c r="H40" s="20" t="s">
        <v>108</v>
      </c>
      <c r="I40" s="22" t="s">
        <v>181</v>
      </c>
      <c r="J40" s="22">
        <v>137.43</v>
      </c>
      <c r="K40" s="22">
        <v>756000</v>
      </c>
      <c r="L40" s="20">
        <v>100000</v>
      </c>
      <c r="M40" s="29" t="s">
        <v>182</v>
      </c>
    </row>
    <row r="41" ht="46.8" spans="1:13">
      <c r="A41" s="17">
        <v>39</v>
      </c>
      <c r="B41" s="22" t="s">
        <v>183</v>
      </c>
      <c r="C41" s="22" t="s">
        <v>184</v>
      </c>
      <c r="D41" s="22" t="s">
        <v>16</v>
      </c>
      <c r="E41" s="23" t="s">
        <v>173</v>
      </c>
      <c r="F41" s="22" t="s">
        <v>54</v>
      </c>
      <c r="G41" s="17" t="s">
        <v>107</v>
      </c>
      <c r="H41" s="20" t="s">
        <v>108</v>
      </c>
      <c r="I41" s="20" t="s">
        <v>185</v>
      </c>
      <c r="J41" s="20">
        <v>122.76</v>
      </c>
      <c r="K41" s="20">
        <v>586793</v>
      </c>
      <c r="L41" s="20">
        <v>100000</v>
      </c>
      <c r="M41" s="29" t="s">
        <v>186</v>
      </c>
    </row>
    <row r="42" ht="46.8" spans="1:13">
      <c r="A42" s="17">
        <v>40</v>
      </c>
      <c r="B42" s="22" t="s">
        <v>187</v>
      </c>
      <c r="C42" s="22" t="s">
        <v>188</v>
      </c>
      <c r="D42" s="22" t="s">
        <v>31</v>
      </c>
      <c r="E42" s="23" t="s">
        <v>189</v>
      </c>
      <c r="F42" s="20" t="s">
        <v>17</v>
      </c>
      <c r="G42" s="17" t="s">
        <v>107</v>
      </c>
      <c r="H42" s="20" t="s">
        <v>108</v>
      </c>
      <c r="I42" s="20" t="s">
        <v>190</v>
      </c>
      <c r="J42" s="20">
        <v>137.68</v>
      </c>
      <c r="K42" s="20">
        <v>730000</v>
      </c>
      <c r="L42" s="20">
        <v>100000</v>
      </c>
      <c r="M42" s="22">
        <v>219</v>
      </c>
    </row>
    <row r="43" ht="46.8" spans="1:13">
      <c r="A43" s="17">
        <v>41</v>
      </c>
      <c r="B43" s="22" t="s">
        <v>191</v>
      </c>
      <c r="C43" s="22" t="s">
        <v>192</v>
      </c>
      <c r="D43" s="22" t="s">
        <v>31</v>
      </c>
      <c r="E43" s="23" t="s">
        <v>193</v>
      </c>
      <c r="F43" s="22" t="s">
        <v>54</v>
      </c>
      <c r="G43" s="17" t="s">
        <v>107</v>
      </c>
      <c r="H43" s="20" t="s">
        <v>108</v>
      </c>
      <c r="I43" s="20" t="s">
        <v>194</v>
      </c>
      <c r="J43" s="20">
        <v>137.59</v>
      </c>
      <c r="K43" s="20">
        <v>759000</v>
      </c>
      <c r="L43" s="20">
        <v>100000</v>
      </c>
      <c r="M43" s="22">
        <v>226</v>
      </c>
    </row>
    <row r="44" ht="46.8" spans="1:13">
      <c r="A44" s="17">
        <v>42</v>
      </c>
      <c r="B44" s="22" t="s">
        <v>195</v>
      </c>
      <c r="C44" s="22" t="s">
        <v>196</v>
      </c>
      <c r="D44" s="22" t="s">
        <v>31</v>
      </c>
      <c r="E44" s="23" t="s">
        <v>193</v>
      </c>
      <c r="F44" s="22" t="s">
        <v>54</v>
      </c>
      <c r="G44" s="17" t="s">
        <v>107</v>
      </c>
      <c r="H44" s="22" t="s">
        <v>108</v>
      </c>
      <c r="I44" s="22" t="s">
        <v>197</v>
      </c>
      <c r="J44" s="22">
        <v>143.56</v>
      </c>
      <c r="K44" s="22">
        <v>783838</v>
      </c>
      <c r="L44" s="22">
        <v>100000</v>
      </c>
      <c r="M44" s="22">
        <v>235</v>
      </c>
    </row>
    <row r="45" ht="46.8" spans="1:13">
      <c r="A45" s="17">
        <v>43</v>
      </c>
      <c r="B45" s="20" t="s">
        <v>198</v>
      </c>
      <c r="C45" s="20" t="s">
        <v>199</v>
      </c>
      <c r="D45" s="20" t="s">
        <v>87</v>
      </c>
      <c r="E45" s="21" t="s">
        <v>173</v>
      </c>
      <c r="F45" s="22" t="s">
        <v>17</v>
      </c>
      <c r="G45" s="17" t="s">
        <v>107</v>
      </c>
      <c r="H45" s="20" t="s">
        <v>108</v>
      </c>
      <c r="I45" s="22" t="s">
        <v>200</v>
      </c>
      <c r="J45" s="22">
        <v>143.56</v>
      </c>
      <c r="K45" s="20">
        <v>818579</v>
      </c>
      <c r="L45" s="20">
        <v>100000</v>
      </c>
      <c r="M45" s="20">
        <v>164</v>
      </c>
    </row>
    <row r="46" ht="46.8" spans="1:13">
      <c r="A46" s="17">
        <v>44</v>
      </c>
      <c r="B46" s="20" t="s">
        <v>201</v>
      </c>
      <c r="C46" s="20" t="s">
        <v>202</v>
      </c>
      <c r="D46" s="20" t="s">
        <v>16</v>
      </c>
      <c r="E46" s="21" t="s">
        <v>147</v>
      </c>
      <c r="F46" s="20" t="s">
        <v>54</v>
      </c>
      <c r="G46" s="17" t="s">
        <v>107</v>
      </c>
      <c r="H46" s="20" t="s">
        <v>108</v>
      </c>
      <c r="I46" s="20" t="s">
        <v>203</v>
      </c>
      <c r="J46" s="22">
        <v>137.68</v>
      </c>
      <c r="K46" s="20">
        <v>763573</v>
      </c>
      <c r="L46" s="20">
        <v>100000</v>
      </c>
      <c r="M46" s="28" t="s">
        <v>204</v>
      </c>
    </row>
    <row r="47" ht="46.8" spans="1:13">
      <c r="A47" s="17">
        <v>45</v>
      </c>
      <c r="B47" s="20" t="s">
        <v>205</v>
      </c>
      <c r="C47" s="20" t="s">
        <v>206</v>
      </c>
      <c r="D47" s="20" t="s">
        <v>31</v>
      </c>
      <c r="E47" s="21" t="s">
        <v>189</v>
      </c>
      <c r="F47" s="20" t="s">
        <v>54</v>
      </c>
      <c r="G47" s="17" t="s">
        <v>107</v>
      </c>
      <c r="H47" s="20" t="s">
        <v>108</v>
      </c>
      <c r="I47" s="20" t="s">
        <v>207</v>
      </c>
      <c r="J47" s="20">
        <v>123.54</v>
      </c>
      <c r="K47" s="20">
        <v>963983</v>
      </c>
      <c r="L47" s="20">
        <v>100000</v>
      </c>
      <c r="M47" s="20">
        <v>255</v>
      </c>
    </row>
    <row r="48" ht="46.8" spans="1:13">
      <c r="A48" s="17">
        <v>46</v>
      </c>
      <c r="B48" s="20" t="s">
        <v>208</v>
      </c>
      <c r="C48" s="20" t="s">
        <v>209</v>
      </c>
      <c r="D48" s="20" t="s">
        <v>31</v>
      </c>
      <c r="E48" s="21" t="s">
        <v>193</v>
      </c>
      <c r="F48" s="20" t="s">
        <v>54</v>
      </c>
      <c r="G48" s="17" t="s">
        <v>107</v>
      </c>
      <c r="H48" s="20" t="s">
        <v>108</v>
      </c>
      <c r="I48" s="20" t="s">
        <v>210</v>
      </c>
      <c r="J48" s="20">
        <v>137.59</v>
      </c>
      <c r="K48" s="20">
        <v>73500</v>
      </c>
      <c r="L48" s="20">
        <v>100000</v>
      </c>
      <c r="M48" s="20">
        <v>258</v>
      </c>
    </row>
    <row r="49" ht="46.8" spans="1:13">
      <c r="A49" s="17">
        <v>47</v>
      </c>
      <c r="B49" s="20" t="s">
        <v>211</v>
      </c>
      <c r="C49" s="20" t="s">
        <v>212</v>
      </c>
      <c r="D49" s="20" t="s">
        <v>87</v>
      </c>
      <c r="E49" s="21" t="s">
        <v>173</v>
      </c>
      <c r="F49" s="22" t="s">
        <v>54</v>
      </c>
      <c r="G49" s="17" t="s">
        <v>107</v>
      </c>
      <c r="H49" s="20" t="s">
        <v>108</v>
      </c>
      <c r="I49" s="22" t="s">
        <v>213</v>
      </c>
      <c r="J49" s="22">
        <v>143.61</v>
      </c>
      <c r="K49" s="20">
        <v>739592</v>
      </c>
      <c r="L49" s="20">
        <v>100000</v>
      </c>
      <c r="M49" s="20">
        <v>137</v>
      </c>
    </row>
    <row r="50" ht="46.8" spans="1:13">
      <c r="A50" s="17">
        <v>48</v>
      </c>
      <c r="B50" s="20" t="s">
        <v>214</v>
      </c>
      <c r="C50" s="20" t="s">
        <v>215</v>
      </c>
      <c r="D50" s="20" t="s">
        <v>87</v>
      </c>
      <c r="E50" s="21" t="s">
        <v>173</v>
      </c>
      <c r="F50" s="22" t="s">
        <v>17</v>
      </c>
      <c r="G50" s="17" t="s">
        <v>107</v>
      </c>
      <c r="H50" s="20" t="s">
        <v>108</v>
      </c>
      <c r="I50" s="22" t="s">
        <v>216</v>
      </c>
      <c r="J50" s="22">
        <v>122.72</v>
      </c>
      <c r="K50" s="20">
        <v>570000</v>
      </c>
      <c r="L50" s="20">
        <v>100000</v>
      </c>
      <c r="M50" s="20">
        <v>182</v>
      </c>
    </row>
    <row r="51" ht="62.4" spans="1:13">
      <c r="A51" s="17">
        <v>49</v>
      </c>
      <c r="B51" s="20" t="s">
        <v>217</v>
      </c>
      <c r="C51" s="20" t="s">
        <v>218</v>
      </c>
      <c r="D51" s="20" t="s">
        <v>219</v>
      </c>
      <c r="E51" s="21" t="s">
        <v>193</v>
      </c>
      <c r="F51" s="20" t="s">
        <v>17</v>
      </c>
      <c r="G51" s="17" t="s">
        <v>220</v>
      </c>
      <c r="H51" s="20" t="s">
        <v>221</v>
      </c>
      <c r="I51" s="20" t="s">
        <v>222</v>
      </c>
      <c r="J51" s="20">
        <v>143.88</v>
      </c>
      <c r="K51" s="20">
        <v>900000</v>
      </c>
      <c r="L51" s="20">
        <v>100000</v>
      </c>
      <c r="M51" s="17">
        <v>237</v>
      </c>
    </row>
    <row r="52" ht="46.8" spans="1:13">
      <c r="A52" s="17">
        <v>50</v>
      </c>
      <c r="B52" s="20" t="s">
        <v>223</v>
      </c>
      <c r="C52" s="20" t="s">
        <v>224</v>
      </c>
      <c r="D52" s="20" t="s">
        <v>16</v>
      </c>
      <c r="E52" s="21" t="s">
        <v>173</v>
      </c>
      <c r="F52" s="20" t="s">
        <v>17</v>
      </c>
      <c r="G52" s="17" t="s">
        <v>220</v>
      </c>
      <c r="H52" s="20" t="s">
        <v>221</v>
      </c>
      <c r="I52" s="20" t="s">
        <v>225</v>
      </c>
      <c r="J52" s="20">
        <v>143.79</v>
      </c>
      <c r="K52" s="20">
        <v>896204</v>
      </c>
      <c r="L52" s="20">
        <v>100000</v>
      </c>
      <c r="M52" s="27" t="s">
        <v>226</v>
      </c>
    </row>
    <row r="53" ht="78" spans="1:13">
      <c r="A53" s="17">
        <v>51</v>
      </c>
      <c r="B53" s="20" t="s">
        <v>227</v>
      </c>
      <c r="C53" s="20" t="s">
        <v>228</v>
      </c>
      <c r="D53" s="20" t="s">
        <v>229</v>
      </c>
      <c r="E53" s="21" t="s">
        <v>230</v>
      </c>
      <c r="F53" s="22" t="s">
        <v>231</v>
      </c>
      <c r="G53" s="17" t="s">
        <v>220</v>
      </c>
      <c r="H53" s="20" t="s">
        <v>221</v>
      </c>
      <c r="I53" s="22" t="s">
        <v>232</v>
      </c>
      <c r="J53" s="22">
        <v>143.88</v>
      </c>
      <c r="K53" s="20">
        <v>1132046</v>
      </c>
      <c r="L53" s="20">
        <v>300000</v>
      </c>
      <c r="M53" s="17" t="s">
        <v>233</v>
      </c>
    </row>
    <row r="54" ht="46.8" spans="1:13">
      <c r="A54" s="17">
        <v>52</v>
      </c>
      <c r="B54" s="20" t="s">
        <v>234</v>
      </c>
      <c r="C54" s="20" t="s">
        <v>235</v>
      </c>
      <c r="D54" s="20" t="s">
        <v>177</v>
      </c>
      <c r="E54" s="21" t="s">
        <v>193</v>
      </c>
      <c r="F54" s="20" t="s">
        <v>17</v>
      </c>
      <c r="G54" s="17" t="s">
        <v>220</v>
      </c>
      <c r="H54" s="20" t="s">
        <v>221</v>
      </c>
      <c r="I54" s="20" t="s">
        <v>236</v>
      </c>
      <c r="J54" s="20">
        <v>143.79</v>
      </c>
      <c r="K54" s="20">
        <v>948765</v>
      </c>
      <c r="L54" s="20">
        <v>100000</v>
      </c>
      <c r="M54" s="17">
        <v>223</v>
      </c>
    </row>
    <row r="55" ht="46.8" spans="1:13">
      <c r="A55" s="17">
        <v>53</v>
      </c>
      <c r="B55" s="20" t="s">
        <v>237</v>
      </c>
      <c r="C55" s="20" t="s">
        <v>238</v>
      </c>
      <c r="D55" s="20" t="s">
        <v>239</v>
      </c>
      <c r="E55" s="21" t="s">
        <v>139</v>
      </c>
      <c r="F55" s="20" t="s">
        <v>54</v>
      </c>
      <c r="G55" s="17" t="s">
        <v>220</v>
      </c>
      <c r="H55" s="20" t="s">
        <v>221</v>
      </c>
      <c r="I55" s="20" t="s">
        <v>240</v>
      </c>
      <c r="J55" s="20">
        <v>126.71</v>
      </c>
      <c r="K55" s="20">
        <v>700000</v>
      </c>
      <c r="L55" s="20">
        <v>100000</v>
      </c>
      <c r="M55" s="17">
        <v>211</v>
      </c>
    </row>
    <row r="56" ht="46.8" spans="1:13">
      <c r="A56" s="17">
        <v>54</v>
      </c>
      <c r="B56" s="20" t="s">
        <v>241</v>
      </c>
      <c r="C56" s="20" t="s">
        <v>242</v>
      </c>
      <c r="D56" s="20" t="s">
        <v>116</v>
      </c>
      <c r="E56" s="21" t="s">
        <v>117</v>
      </c>
      <c r="F56" s="20" t="s">
        <v>17</v>
      </c>
      <c r="G56" s="17" t="s">
        <v>220</v>
      </c>
      <c r="H56" s="20" t="s">
        <v>221</v>
      </c>
      <c r="I56" s="20" t="s">
        <v>243</v>
      </c>
      <c r="J56" s="20">
        <v>126.01</v>
      </c>
      <c r="K56" s="20">
        <v>675459</v>
      </c>
      <c r="L56" s="20">
        <v>100000</v>
      </c>
      <c r="M56" s="17">
        <v>209</v>
      </c>
    </row>
    <row r="57" ht="46.8" spans="1:13">
      <c r="A57" s="17">
        <v>55</v>
      </c>
      <c r="B57" s="20" t="s">
        <v>244</v>
      </c>
      <c r="C57" s="20" t="s">
        <v>245</v>
      </c>
      <c r="D57" s="20" t="s">
        <v>16</v>
      </c>
      <c r="E57" s="21">
        <v>2025.06</v>
      </c>
      <c r="F57" s="20" t="s">
        <v>17</v>
      </c>
      <c r="G57" s="17" t="s">
        <v>220</v>
      </c>
      <c r="H57" s="20" t="s">
        <v>221</v>
      </c>
      <c r="I57" s="20" t="s">
        <v>246</v>
      </c>
      <c r="J57" s="20">
        <v>126.01</v>
      </c>
      <c r="K57" s="20">
        <v>675000</v>
      </c>
      <c r="L57" s="20">
        <v>100000</v>
      </c>
      <c r="M57" s="17">
        <v>227</v>
      </c>
    </row>
    <row r="58" ht="62.4" spans="1:13">
      <c r="A58" s="17">
        <v>56</v>
      </c>
      <c r="B58" s="20" t="s">
        <v>247</v>
      </c>
      <c r="C58" s="20" t="s">
        <v>248</v>
      </c>
      <c r="D58" s="20" t="s">
        <v>249</v>
      </c>
      <c r="E58" s="21">
        <v>2025.04</v>
      </c>
      <c r="F58" s="20" t="s">
        <v>54</v>
      </c>
      <c r="G58" s="17" t="s">
        <v>220</v>
      </c>
      <c r="H58" s="20" t="s">
        <v>221</v>
      </c>
      <c r="I58" s="20" t="s">
        <v>250</v>
      </c>
      <c r="J58" s="20">
        <v>143.79</v>
      </c>
      <c r="K58" s="20">
        <v>927807</v>
      </c>
      <c r="L58" s="20">
        <v>200000</v>
      </c>
      <c r="M58" s="17" t="s">
        <v>251</v>
      </c>
    </row>
    <row r="59" ht="78" spans="1:13">
      <c r="A59" s="17">
        <v>57</v>
      </c>
      <c r="B59" s="20" t="s">
        <v>252</v>
      </c>
      <c r="C59" s="20" t="s">
        <v>253</v>
      </c>
      <c r="D59" s="20" t="s">
        <v>254</v>
      </c>
      <c r="E59" s="21">
        <v>2023.2</v>
      </c>
      <c r="F59" s="20" t="s">
        <v>255</v>
      </c>
      <c r="G59" s="17" t="s">
        <v>256</v>
      </c>
      <c r="H59" s="17" t="s">
        <v>257</v>
      </c>
      <c r="I59" s="20" t="s">
        <v>258</v>
      </c>
      <c r="J59" s="20">
        <v>129.46</v>
      </c>
      <c r="K59" s="20">
        <v>672000</v>
      </c>
      <c r="L59" s="20">
        <v>200000</v>
      </c>
      <c r="M59" s="17" t="s">
        <v>259</v>
      </c>
    </row>
    <row r="60" ht="46.8" spans="1:13">
      <c r="A60" s="17">
        <v>58</v>
      </c>
      <c r="B60" s="20" t="s">
        <v>260</v>
      </c>
      <c r="C60" s="20" t="s">
        <v>261</v>
      </c>
      <c r="D60" s="20" t="s">
        <v>77</v>
      </c>
      <c r="E60" s="21">
        <v>2023.2</v>
      </c>
      <c r="F60" s="20" t="s">
        <v>17</v>
      </c>
      <c r="G60" s="17" t="s">
        <v>256</v>
      </c>
      <c r="H60" s="17" t="s">
        <v>257</v>
      </c>
      <c r="I60" s="20" t="s">
        <v>262</v>
      </c>
      <c r="J60" s="20">
        <v>153.05</v>
      </c>
      <c r="K60" s="20">
        <v>960000</v>
      </c>
      <c r="L60" s="20">
        <v>100000</v>
      </c>
      <c r="M60" s="17">
        <v>192</v>
      </c>
    </row>
    <row r="61" ht="46.8" spans="1:13">
      <c r="A61" s="17">
        <v>59</v>
      </c>
      <c r="B61" s="20" t="s">
        <v>263</v>
      </c>
      <c r="C61" s="20" t="s">
        <v>264</v>
      </c>
      <c r="D61" s="20" t="s">
        <v>31</v>
      </c>
      <c r="E61" s="21">
        <v>2023.7</v>
      </c>
      <c r="F61" s="20" t="s">
        <v>54</v>
      </c>
      <c r="G61" s="17" t="s">
        <v>256</v>
      </c>
      <c r="H61" s="17" t="s">
        <v>257</v>
      </c>
      <c r="I61" s="20" t="s">
        <v>265</v>
      </c>
      <c r="J61" s="20">
        <v>139.47</v>
      </c>
      <c r="K61" s="20">
        <v>792190</v>
      </c>
      <c r="L61" s="20">
        <v>100000</v>
      </c>
      <c r="M61" s="17">
        <v>179</v>
      </c>
    </row>
    <row r="62" ht="46.8" spans="1:13">
      <c r="A62" s="17">
        <v>60</v>
      </c>
      <c r="B62" s="20" t="s">
        <v>266</v>
      </c>
      <c r="C62" s="20" t="s">
        <v>267</v>
      </c>
      <c r="D62" s="20" t="s">
        <v>16</v>
      </c>
      <c r="E62" s="21">
        <v>2023.2</v>
      </c>
      <c r="F62" s="20" t="s">
        <v>17</v>
      </c>
      <c r="G62" s="17" t="s">
        <v>256</v>
      </c>
      <c r="H62" s="17" t="s">
        <v>257</v>
      </c>
      <c r="I62" s="20" t="s">
        <v>268</v>
      </c>
      <c r="J62" s="20">
        <v>139.47</v>
      </c>
      <c r="K62" s="20">
        <v>725244</v>
      </c>
      <c r="L62" s="20">
        <v>100000</v>
      </c>
      <c r="M62" s="27" t="s">
        <v>269</v>
      </c>
    </row>
    <row r="63" ht="46.8" spans="1:13">
      <c r="A63" s="17">
        <v>61</v>
      </c>
      <c r="B63" s="20" t="s">
        <v>270</v>
      </c>
      <c r="C63" s="28" t="s">
        <v>271</v>
      </c>
      <c r="D63" s="20" t="s">
        <v>31</v>
      </c>
      <c r="E63" s="21">
        <v>2023.8</v>
      </c>
      <c r="F63" s="20" t="s">
        <v>54</v>
      </c>
      <c r="G63" s="17" t="s">
        <v>256</v>
      </c>
      <c r="H63" s="17" t="s">
        <v>257</v>
      </c>
      <c r="I63" s="20" t="s">
        <v>272</v>
      </c>
      <c r="J63" s="20">
        <v>134.71</v>
      </c>
      <c r="K63" s="20">
        <v>756000</v>
      </c>
      <c r="L63" s="20">
        <v>100000</v>
      </c>
      <c r="M63" s="17">
        <v>168</v>
      </c>
    </row>
    <row r="64" ht="46.8" spans="1:13">
      <c r="A64" s="17">
        <v>62</v>
      </c>
      <c r="B64" s="20" t="s">
        <v>273</v>
      </c>
      <c r="C64" s="20" t="s">
        <v>274</v>
      </c>
      <c r="D64" s="20" t="s">
        <v>31</v>
      </c>
      <c r="E64" s="21">
        <v>2023.7</v>
      </c>
      <c r="F64" s="20" t="s">
        <v>54</v>
      </c>
      <c r="G64" s="17" t="s">
        <v>256</v>
      </c>
      <c r="H64" s="17" t="s">
        <v>257</v>
      </c>
      <c r="I64" s="20" t="s">
        <v>275</v>
      </c>
      <c r="J64" s="20">
        <v>153.55</v>
      </c>
      <c r="K64" s="20">
        <v>1015000</v>
      </c>
      <c r="L64" s="20">
        <v>100000</v>
      </c>
      <c r="M64" s="27" t="s">
        <v>276</v>
      </c>
    </row>
    <row r="65" ht="46.8" spans="1:13">
      <c r="A65" s="17">
        <v>63</v>
      </c>
      <c r="B65" s="20" t="s">
        <v>277</v>
      </c>
      <c r="C65" s="20" t="s">
        <v>278</v>
      </c>
      <c r="D65" s="20" t="s">
        <v>87</v>
      </c>
      <c r="E65" s="21">
        <v>2023.2</v>
      </c>
      <c r="F65" s="20" t="s">
        <v>54</v>
      </c>
      <c r="G65" s="17" t="s">
        <v>256</v>
      </c>
      <c r="H65" s="17" t="s">
        <v>257</v>
      </c>
      <c r="I65" s="20" t="s">
        <v>279</v>
      </c>
      <c r="J65" s="20">
        <v>100.07</v>
      </c>
      <c r="K65" s="20">
        <v>490343</v>
      </c>
      <c r="L65" s="20">
        <v>100000</v>
      </c>
      <c r="M65" s="27" t="s">
        <v>280</v>
      </c>
    </row>
    <row r="66" ht="46.8" spans="1:13">
      <c r="A66" s="17">
        <v>64</v>
      </c>
      <c r="B66" s="20" t="s">
        <v>281</v>
      </c>
      <c r="C66" s="20" t="s">
        <v>282</v>
      </c>
      <c r="D66" s="20" t="s">
        <v>177</v>
      </c>
      <c r="E66" s="21">
        <v>2023.2</v>
      </c>
      <c r="F66" s="20" t="s">
        <v>17</v>
      </c>
      <c r="G66" s="17" t="s">
        <v>256</v>
      </c>
      <c r="H66" s="17" t="s">
        <v>257</v>
      </c>
      <c r="I66" s="20" t="s">
        <v>283</v>
      </c>
      <c r="J66" s="20">
        <v>100.07</v>
      </c>
      <c r="K66" s="20">
        <v>490343</v>
      </c>
      <c r="L66" s="20">
        <v>100000</v>
      </c>
      <c r="M66" s="27" t="s">
        <v>284</v>
      </c>
    </row>
    <row r="67" ht="62.4" spans="1:13">
      <c r="A67" s="17">
        <v>65</v>
      </c>
      <c r="B67" s="20" t="s">
        <v>285</v>
      </c>
      <c r="C67" s="20" t="s">
        <v>286</v>
      </c>
      <c r="D67" s="20" t="s">
        <v>287</v>
      </c>
      <c r="E67" s="21">
        <v>2023.2</v>
      </c>
      <c r="F67" s="20" t="s">
        <v>17</v>
      </c>
      <c r="G67" s="17" t="s">
        <v>256</v>
      </c>
      <c r="H67" s="17" t="s">
        <v>257</v>
      </c>
      <c r="I67" s="20" t="s">
        <v>288</v>
      </c>
      <c r="J67" s="20">
        <v>153.05</v>
      </c>
      <c r="K67" s="20">
        <v>945441</v>
      </c>
      <c r="L67" s="20">
        <v>200000</v>
      </c>
      <c r="M67" s="27" t="s">
        <v>289</v>
      </c>
    </row>
    <row r="68" ht="46.8" spans="1:13">
      <c r="A68" s="17">
        <v>66</v>
      </c>
      <c r="B68" s="20" t="s">
        <v>290</v>
      </c>
      <c r="C68" s="20" t="s">
        <v>291</v>
      </c>
      <c r="D68" s="20" t="s">
        <v>63</v>
      </c>
      <c r="E68" s="21">
        <v>2023.7</v>
      </c>
      <c r="F68" s="20" t="s">
        <v>17</v>
      </c>
      <c r="G68" s="17" t="s">
        <v>256</v>
      </c>
      <c r="H68" s="17" t="s">
        <v>257</v>
      </c>
      <c r="I68" s="20" t="s">
        <v>292</v>
      </c>
      <c r="J68" s="20">
        <v>139.47</v>
      </c>
      <c r="K68" s="20">
        <v>767085</v>
      </c>
      <c r="L68" s="20">
        <v>100000</v>
      </c>
      <c r="M68" s="17">
        <v>154</v>
      </c>
    </row>
    <row r="69" ht="46.8" spans="1:13">
      <c r="A69" s="17">
        <v>67</v>
      </c>
      <c r="B69" s="20" t="s">
        <v>293</v>
      </c>
      <c r="C69" s="20" t="s">
        <v>294</v>
      </c>
      <c r="D69" s="20" t="s">
        <v>31</v>
      </c>
      <c r="E69" s="21">
        <v>2024.6</v>
      </c>
      <c r="F69" s="20" t="s">
        <v>17</v>
      </c>
      <c r="G69" s="17" t="s">
        <v>256</v>
      </c>
      <c r="H69" s="17" t="s">
        <v>257</v>
      </c>
      <c r="I69" s="20" t="s">
        <v>295</v>
      </c>
      <c r="J69" s="20">
        <v>123.44</v>
      </c>
      <c r="K69" s="20">
        <v>745000</v>
      </c>
      <c r="L69" s="20">
        <v>100000</v>
      </c>
      <c r="M69" s="17">
        <v>140</v>
      </c>
    </row>
    <row r="70" ht="46.8" spans="1:13">
      <c r="A70" s="17">
        <v>68</v>
      </c>
      <c r="B70" s="20" t="s">
        <v>296</v>
      </c>
      <c r="C70" s="20" t="s">
        <v>297</v>
      </c>
      <c r="D70" s="20" t="s">
        <v>31</v>
      </c>
      <c r="E70" s="21">
        <v>2023.7</v>
      </c>
      <c r="F70" s="20" t="s">
        <v>54</v>
      </c>
      <c r="G70" s="17" t="s">
        <v>256</v>
      </c>
      <c r="H70" s="17" t="s">
        <v>257</v>
      </c>
      <c r="I70" s="20" t="s">
        <v>298</v>
      </c>
      <c r="J70" s="20">
        <v>153.4</v>
      </c>
      <c r="K70" s="20">
        <v>955000</v>
      </c>
      <c r="L70" s="20">
        <v>100000</v>
      </c>
      <c r="M70" s="17">
        <v>131</v>
      </c>
    </row>
    <row r="71" ht="46.8" spans="1:13">
      <c r="A71" s="17">
        <v>69</v>
      </c>
      <c r="B71" s="20" t="s">
        <v>299</v>
      </c>
      <c r="C71" s="20" t="s">
        <v>300</v>
      </c>
      <c r="D71" s="20" t="s">
        <v>16</v>
      </c>
      <c r="E71" s="21">
        <v>2023.7</v>
      </c>
      <c r="F71" s="20" t="s">
        <v>54</v>
      </c>
      <c r="G71" s="17" t="s">
        <v>256</v>
      </c>
      <c r="H71" s="17" t="s">
        <v>257</v>
      </c>
      <c r="I71" s="20" t="s">
        <v>301</v>
      </c>
      <c r="J71" s="20">
        <v>153.05</v>
      </c>
      <c r="K71" s="20">
        <v>945849</v>
      </c>
      <c r="L71" s="20">
        <v>100000</v>
      </c>
      <c r="M71" s="27" t="s">
        <v>302</v>
      </c>
    </row>
    <row r="72" ht="46.8" spans="1:13">
      <c r="A72" s="17">
        <v>70</v>
      </c>
      <c r="B72" s="20" t="s">
        <v>303</v>
      </c>
      <c r="C72" s="20" t="s">
        <v>304</v>
      </c>
      <c r="D72" s="20" t="s">
        <v>177</v>
      </c>
      <c r="E72" s="21">
        <v>2023.7</v>
      </c>
      <c r="F72" s="20" t="s">
        <v>54</v>
      </c>
      <c r="G72" s="17" t="s">
        <v>256</v>
      </c>
      <c r="H72" s="17" t="s">
        <v>257</v>
      </c>
      <c r="I72" s="20" t="s">
        <v>305</v>
      </c>
      <c r="J72" s="20">
        <v>123.44</v>
      </c>
      <c r="K72" s="20">
        <v>728000</v>
      </c>
      <c r="L72" s="20">
        <v>100000</v>
      </c>
      <c r="M72" s="27" t="s">
        <v>306</v>
      </c>
    </row>
    <row r="73" ht="46.8" spans="1:13">
      <c r="A73" s="17">
        <v>71</v>
      </c>
      <c r="B73" s="20" t="s">
        <v>307</v>
      </c>
      <c r="C73" s="20" t="s">
        <v>308</v>
      </c>
      <c r="D73" s="20" t="s">
        <v>87</v>
      </c>
      <c r="E73" s="21">
        <v>2023.2</v>
      </c>
      <c r="F73" s="20" t="s">
        <v>17</v>
      </c>
      <c r="G73" s="17" t="s">
        <v>256</v>
      </c>
      <c r="H73" s="17" t="s">
        <v>257</v>
      </c>
      <c r="I73" s="20" t="s">
        <v>309</v>
      </c>
      <c r="J73" s="20">
        <v>174.2</v>
      </c>
      <c r="K73" s="20">
        <v>1192000</v>
      </c>
      <c r="L73" s="20">
        <v>100000</v>
      </c>
      <c r="M73" s="27" t="s">
        <v>310</v>
      </c>
    </row>
    <row r="74" ht="46.8" spans="1:13">
      <c r="A74" s="17">
        <v>72</v>
      </c>
      <c r="B74" s="20" t="s">
        <v>311</v>
      </c>
      <c r="C74" s="20" t="s">
        <v>312</v>
      </c>
      <c r="D74" s="20" t="s">
        <v>16</v>
      </c>
      <c r="E74" s="21">
        <v>2023.7</v>
      </c>
      <c r="F74" s="20" t="s">
        <v>17</v>
      </c>
      <c r="G74" s="17" t="s">
        <v>256</v>
      </c>
      <c r="H74" s="17" t="s">
        <v>257</v>
      </c>
      <c r="I74" s="20" t="s">
        <v>313</v>
      </c>
      <c r="J74" s="20">
        <v>153.05</v>
      </c>
      <c r="K74" s="20">
        <v>953501</v>
      </c>
      <c r="L74" s="20">
        <v>100000</v>
      </c>
      <c r="M74" s="27" t="s">
        <v>314</v>
      </c>
    </row>
    <row r="75" ht="46.8" spans="1:13">
      <c r="A75" s="17">
        <v>73</v>
      </c>
      <c r="B75" s="20" t="s">
        <v>315</v>
      </c>
      <c r="C75" s="20" t="s">
        <v>316</v>
      </c>
      <c r="D75" s="20" t="s">
        <v>16</v>
      </c>
      <c r="E75" s="21">
        <v>2023.2</v>
      </c>
      <c r="F75" s="20" t="s">
        <v>54</v>
      </c>
      <c r="G75" s="17" t="s">
        <v>256</v>
      </c>
      <c r="H75" s="17" t="s">
        <v>257</v>
      </c>
      <c r="I75" s="20" t="s">
        <v>317</v>
      </c>
      <c r="J75" s="20">
        <v>129.47</v>
      </c>
      <c r="K75" s="20">
        <v>686191</v>
      </c>
      <c r="L75" s="20">
        <v>100000</v>
      </c>
      <c r="M75" s="27" t="s">
        <v>318</v>
      </c>
    </row>
    <row r="76" ht="46.8" spans="1:13">
      <c r="A76" s="17">
        <v>74</v>
      </c>
      <c r="B76" s="20" t="s">
        <v>319</v>
      </c>
      <c r="C76" s="20" t="s">
        <v>320</v>
      </c>
      <c r="D76" s="20" t="s">
        <v>31</v>
      </c>
      <c r="E76" s="21" t="s">
        <v>117</v>
      </c>
      <c r="F76" s="20" t="s">
        <v>54</v>
      </c>
      <c r="G76" s="17" t="s">
        <v>256</v>
      </c>
      <c r="H76" s="17" t="s">
        <v>257</v>
      </c>
      <c r="I76" s="20" t="s">
        <v>321</v>
      </c>
      <c r="J76" s="20">
        <v>139.58</v>
      </c>
      <c r="K76" s="20">
        <v>744072</v>
      </c>
      <c r="L76" s="20">
        <v>100000</v>
      </c>
      <c r="M76" s="17">
        <v>210</v>
      </c>
    </row>
    <row r="77" ht="46.8" spans="1:13">
      <c r="A77" s="17">
        <v>75</v>
      </c>
      <c r="B77" s="20" t="s">
        <v>322</v>
      </c>
      <c r="C77" s="20" t="s">
        <v>323</v>
      </c>
      <c r="D77" s="20" t="s">
        <v>31</v>
      </c>
      <c r="E77" s="21">
        <v>2023.8</v>
      </c>
      <c r="F77" s="20" t="s">
        <v>54</v>
      </c>
      <c r="G77" s="17" t="s">
        <v>256</v>
      </c>
      <c r="H77" s="17" t="s">
        <v>257</v>
      </c>
      <c r="I77" s="20" t="s">
        <v>324</v>
      </c>
      <c r="J77" s="20">
        <v>174.2</v>
      </c>
      <c r="K77" s="20">
        <v>1152000</v>
      </c>
      <c r="L77" s="20">
        <v>100000</v>
      </c>
      <c r="M77" s="17">
        <v>207</v>
      </c>
    </row>
    <row r="78" ht="46.8" spans="1:13">
      <c r="A78" s="17">
        <v>76</v>
      </c>
      <c r="B78" s="20" t="s">
        <v>325</v>
      </c>
      <c r="C78" s="20" t="s">
        <v>326</v>
      </c>
      <c r="D78" s="20" t="s">
        <v>31</v>
      </c>
      <c r="E78" s="25" t="s">
        <v>139</v>
      </c>
      <c r="F78" s="20" t="s">
        <v>54</v>
      </c>
      <c r="G78" s="17" t="s">
        <v>256</v>
      </c>
      <c r="H78" s="17" t="s">
        <v>257</v>
      </c>
      <c r="I78" s="20" t="s">
        <v>327</v>
      </c>
      <c r="J78" s="20">
        <v>129.46</v>
      </c>
      <c r="K78" s="20">
        <v>663000</v>
      </c>
      <c r="L78" s="20">
        <v>100000</v>
      </c>
      <c r="M78" s="17">
        <v>208</v>
      </c>
    </row>
    <row r="79" ht="46.8" spans="1:13">
      <c r="A79" s="17">
        <v>77</v>
      </c>
      <c r="B79" s="20" t="s">
        <v>328</v>
      </c>
      <c r="C79" s="20" t="s">
        <v>329</v>
      </c>
      <c r="D79" s="20" t="s">
        <v>330</v>
      </c>
      <c r="E79" s="21">
        <v>2024.9</v>
      </c>
      <c r="F79" s="17" t="s">
        <v>331</v>
      </c>
      <c r="G79" s="17" t="s">
        <v>256</v>
      </c>
      <c r="H79" s="17" t="s">
        <v>257</v>
      </c>
      <c r="I79" s="20" t="s">
        <v>332</v>
      </c>
      <c r="J79" s="20">
        <v>129.46</v>
      </c>
      <c r="K79" s="20">
        <v>673192</v>
      </c>
      <c r="L79" s="20">
        <v>200000</v>
      </c>
      <c r="M79" s="17">
        <v>151</v>
      </c>
    </row>
    <row r="80" ht="62.4" spans="1:13">
      <c r="A80" s="17">
        <v>78</v>
      </c>
      <c r="B80" s="20" t="s">
        <v>333</v>
      </c>
      <c r="C80" s="20" t="s">
        <v>334</v>
      </c>
      <c r="D80" s="20" t="s">
        <v>16</v>
      </c>
      <c r="E80" s="21">
        <v>2024.6</v>
      </c>
      <c r="F80" s="20" t="s">
        <v>17</v>
      </c>
      <c r="G80" s="17" t="s">
        <v>256</v>
      </c>
      <c r="H80" s="17" t="s">
        <v>257</v>
      </c>
      <c r="I80" s="20" t="s">
        <v>335</v>
      </c>
      <c r="J80" s="20">
        <v>129.42</v>
      </c>
      <c r="K80" s="20">
        <v>673192</v>
      </c>
      <c r="L80" s="20">
        <v>200000</v>
      </c>
      <c r="M80" s="17" t="s">
        <v>336</v>
      </c>
    </row>
    <row r="81" ht="46.8" spans="1:13">
      <c r="A81" s="17">
        <v>79</v>
      </c>
      <c r="B81" s="20" t="s">
        <v>337</v>
      </c>
      <c r="C81" s="20" t="s">
        <v>338</v>
      </c>
      <c r="D81" s="20" t="s">
        <v>339</v>
      </c>
      <c r="E81" s="21">
        <v>2023.7</v>
      </c>
      <c r="F81" s="20" t="s">
        <v>54</v>
      </c>
      <c r="G81" s="17" t="s">
        <v>256</v>
      </c>
      <c r="H81" s="17" t="s">
        <v>257</v>
      </c>
      <c r="I81" s="20" t="s">
        <v>340</v>
      </c>
      <c r="J81" s="20">
        <v>129.3</v>
      </c>
      <c r="K81" s="20">
        <v>688000</v>
      </c>
      <c r="L81" s="20">
        <v>100000</v>
      </c>
      <c r="M81" s="17">
        <v>196</v>
      </c>
    </row>
    <row r="82" ht="46.8" spans="1:13">
      <c r="A82" s="17">
        <v>80</v>
      </c>
      <c r="B82" s="20" t="s">
        <v>341</v>
      </c>
      <c r="C82" s="20" t="s">
        <v>342</v>
      </c>
      <c r="D82" s="20" t="s">
        <v>330</v>
      </c>
      <c r="E82" s="21">
        <v>2023.9</v>
      </c>
      <c r="F82" s="17" t="s">
        <v>331</v>
      </c>
      <c r="G82" s="17" t="s">
        <v>256</v>
      </c>
      <c r="H82" s="17" t="s">
        <v>257</v>
      </c>
      <c r="I82" s="20" t="s">
        <v>343</v>
      </c>
      <c r="J82" s="20">
        <v>129.42</v>
      </c>
      <c r="K82" s="20">
        <v>685000</v>
      </c>
      <c r="L82" s="20">
        <v>200000</v>
      </c>
      <c r="M82" s="17">
        <v>200</v>
      </c>
    </row>
    <row r="83" ht="46.8" spans="1:13">
      <c r="A83" s="17">
        <v>81</v>
      </c>
      <c r="B83" s="20" t="s">
        <v>344</v>
      </c>
      <c r="C83" s="28" t="s">
        <v>345</v>
      </c>
      <c r="D83" s="20" t="s">
        <v>87</v>
      </c>
      <c r="E83" s="21">
        <v>2023.7</v>
      </c>
      <c r="F83" s="20" t="s">
        <v>17</v>
      </c>
      <c r="G83" s="17" t="s">
        <v>256</v>
      </c>
      <c r="H83" s="17" t="s">
        <v>257</v>
      </c>
      <c r="I83" s="20" t="s">
        <v>346</v>
      </c>
      <c r="J83" s="20">
        <v>139.42</v>
      </c>
      <c r="K83" s="20">
        <v>763000</v>
      </c>
      <c r="L83" s="20">
        <v>100000</v>
      </c>
      <c r="M83" s="17">
        <v>184</v>
      </c>
    </row>
    <row r="84" ht="31.2" spans="1:13">
      <c r="A84" s="17">
        <v>82</v>
      </c>
      <c r="B84" s="20" t="s">
        <v>347</v>
      </c>
      <c r="C84" s="20" t="s">
        <v>348</v>
      </c>
      <c r="D84" s="20" t="s">
        <v>73</v>
      </c>
      <c r="E84" s="21">
        <v>2024.8</v>
      </c>
      <c r="F84" s="17" t="s">
        <v>331</v>
      </c>
      <c r="G84" s="17" t="s">
        <v>256</v>
      </c>
      <c r="H84" s="17" t="s">
        <v>257</v>
      </c>
      <c r="I84" s="20" t="s">
        <v>349</v>
      </c>
      <c r="J84" s="20">
        <v>129.42</v>
      </c>
      <c r="K84" s="20">
        <v>647100</v>
      </c>
      <c r="L84" s="20">
        <v>200000</v>
      </c>
      <c r="M84" s="17">
        <v>150</v>
      </c>
    </row>
    <row r="85" ht="46.8" spans="1:13">
      <c r="A85" s="17">
        <v>83</v>
      </c>
      <c r="B85" s="20" t="s">
        <v>350</v>
      </c>
      <c r="C85" s="20" t="s">
        <v>351</v>
      </c>
      <c r="D85" s="20" t="s">
        <v>16</v>
      </c>
      <c r="E85" s="21">
        <v>2023.2</v>
      </c>
      <c r="F85" s="20" t="s">
        <v>54</v>
      </c>
      <c r="G85" s="17" t="s">
        <v>256</v>
      </c>
      <c r="H85" s="17" t="s">
        <v>257</v>
      </c>
      <c r="I85" s="20" t="s">
        <v>352</v>
      </c>
      <c r="J85" s="20">
        <v>139.58</v>
      </c>
      <c r="K85" s="20">
        <v>798282</v>
      </c>
      <c r="L85" s="20">
        <v>100000</v>
      </c>
      <c r="M85" s="27" t="s">
        <v>353</v>
      </c>
    </row>
    <row r="86" ht="46.8" spans="1:13">
      <c r="A86" s="17">
        <v>84</v>
      </c>
      <c r="B86" s="20" t="s">
        <v>354</v>
      </c>
      <c r="C86" s="28" t="s">
        <v>355</v>
      </c>
      <c r="D86" s="20" t="s">
        <v>16</v>
      </c>
      <c r="E86" s="21">
        <v>2025.05</v>
      </c>
      <c r="F86" s="20" t="s">
        <v>54</v>
      </c>
      <c r="G86" s="17" t="s">
        <v>256</v>
      </c>
      <c r="H86" s="17" t="s">
        <v>257</v>
      </c>
      <c r="I86" s="20" t="s">
        <v>356</v>
      </c>
      <c r="J86" s="20">
        <v>139.42</v>
      </c>
      <c r="K86" s="20">
        <v>760000</v>
      </c>
      <c r="L86" s="20">
        <v>100000</v>
      </c>
      <c r="M86" s="17">
        <v>221</v>
      </c>
    </row>
    <row r="87" ht="46.8" spans="1:13">
      <c r="A87" s="17">
        <v>85</v>
      </c>
      <c r="B87" s="20" t="s">
        <v>357</v>
      </c>
      <c r="C87" s="20" t="s">
        <v>358</v>
      </c>
      <c r="D87" s="20" t="s">
        <v>31</v>
      </c>
      <c r="E87" s="21">
        <v>2025.04</v>
      </c>
      <c r="F87" s="20" t="s">
        <v>17</v>
      </c>
      <c r="G87" s="17" t="s">
        <v>256</v>
      </c>
      <c r="H87" s="17" t="s">
        <v>257</v>
      </c>
      <c r="I87" s="20" t="s">
        <v>359</v>
      </c>
      <c r="J87" s="20">
        <v>139.29</v>
      </c>
      <c r="K87" s="20">
        <v>762309</v>
      </c>
      <c r="L87" s="20">
        <v>100000</v>
      </c>
      <c r="M87" s="17">
        <v>234</v>
      </c>
    </row>
    <row r="88" ht="46.8" spans="1:13">
      <c r="A88" s="17">
        <v>86</v>
      </c>
      <c r="B88" s="20" t="s">
        <v>360</v>
      </c>
      <c r="C88" s="20" t="s">
        <v>361</v>
      </c>
      <c r="D88" s="20" t="s">
        <v>16</v>
      </c>
      <c r="E88" s="21">
        <v>2025.04</v>
      </c>
      <c r="F88" s="20" t="s">
        <v>17</v>
      </c>
      <c r="G88" s="17" t="s">
        <v>256</v>
      </c>
      <c r="H88" s="17" t="s">
        <v>257</v>
      </c>
      <c r="I88" s="20" t="s">
        <v>362</v>
      </c>
      <c r="J88" s="20">
        <v>139.29</v>
      </c>
      <c r="K88" s="20">
        <v>782000</v>
      </c>
      <c r="L88" s="20">
        <v>100000</v>
      </c>
      <c r="M88" s="17">
        <v>238</v>
      </c>
    </row>
    <row r="89" ht="46.8" spans="1:13">
      <c r="A89" s="17">
        <v>87</v>
      </c>
      <c r="B89" s="20" t="s">
        <v>363</v>
      </c>
      <c r="C89" s="20" t="s">
        <v>364</v>
      </c>
      <c r="D89" s="20" t="s">
        <v>16</v>
      </c>
      <c r="E89" s="21">
        <v>2023.2</v>
      </c>
      <c r="F89" s="20" t="s">
        <v>17</v>
      </c>
      <c r="G89" s="17" t="s">
        <v>256</v>
      </c>
      <c r="H89" s="17" t="s">
        <v>257</v>
      </c>
      <c r="I89" s="20" t="s">
        <v>365</v>
      </c>
      <c r="J89" s="20">
        <v>139.29</v>
      </c>
      <c r="K89" s="20">
        <v>763309</v>
      </c>
      <c r="L89" s="20">
        <v>100000</v>
      </c>
      <c r="M89" s="27" t="s">
        <v>366</v>
      </c>
    </row>
    <row r="90" ht="46.8" spans="1:13">
      <c r="A90" s="17">
        <v>88</v>
      </c>
      <c r="B90" s="20" t="s">
        <v>367</v>
      </c>
      <c r="C90" s="20" t="s">
        <v>368</v>
      </c>
      <c r="D90" s="20" t="s">
        <v>31</v>
      </c>
      <c r="E90" s="21" t="s">
        <v>117</v>
      </c>
      <c r="F90" s="20" t="s">
        <v>54</v>
      </c>
      <c r="G90" s="17" t="s">
        <v>256</v>
      </c>
      <c r="H90" s="17" t="s">
        <v>257</v>
      </c>
      <c r="I90" s="20" t="s">
        <v>369</v>
      </c>
      <c r="J90" s="20">
        <v>153.05</v>
      </c>
      <c r="K90" s="20">
        <v>980000</v>
      </c>
      <c r="L90" s="20">
        <v>100000</v>
      </c>
      <c r="M90" s="17">
        <v>216</v>
      </c>
    </row>
    <row r="91" ht="46.8" spans="1:13">
      <c r="A91" s="17">
        <v>89</v>
      </c>
      <c r="B91" s="20" t="s">
        <v>370</v>
      </c>
      <c r="C91" s="20" t="s">
        <v>371</v>
      </c>
      <c r="D91" s="20" t="s">
        <v>177</v>
      </c>
      <c r="E91" s="21">
        <v>2025.04</v>
      </c>
      <c r="F91" s="20" t="s">
        <v>17</v>
      </c>
      <c r="G91" s="17" t="s">
        <v>256</v>
      </c>
      <c r="H91" s="17" t="s">
        <v>257</v>
      </c>
      <c r="I91" s="20" t="s">
        <v>372</v>
      </c>
      <c r="J91" s="20">
        <v>129.3</v>
      </c>
      <c r="K91" s="20">
        <v>700000</v>
      </c>
      <c r="L91" s="20">
        <v>100000</v>
      </c>
      <c r="M91" s="17">
        <v>225</v>
      </c>
    </row>
    <row r="92" ht="46.8" spans="1:13">
      <c r="A92" s="17">
        <v>90</v>
      </c>
      <c r="B92" s="20" t="s">
        <v>373</v>
      </c>
      <c r="C92" s="20" t="s">
        <v>374</v>
      </c>
      <c r="D92" s="20" t="s">
        <v>339</v>
      </c>
      <c r="E92" s="21">
        <v>2024.11</v>
      </c>
      <c r="F92" s="20" t="s">
        <v>17</v>
      </c>
      <c r="G92" s="17" t="s">
        <v>256</v>
      </c>
      <c r="H92" s="17" t="s">
        <v>257</v>
      </c>
      <c r="I92" s="20" t="s">
        <v>375</v>
      </c>
      <c r="J92" s="20">
        <v>129.57</v>
      </c>
      <c r="K92" s="20">
        <v>700000</v>
      </c>
      <c r="L92" s="20">
        <v>200000</v>
      </c>
      <c r="M92" s="17" t="s">
        <v>376</v>
      </c>
    </row>
    <row r="93" ht="46.8" spans="1:13">
      <c r="A93" s="17">
        <v>91</v>
      </c>
      <c r="B93" s="20" t="s">
        <v>377</v>
      </c>
      <c r="C93" s="20" t="s">
        <v>378</v>
      </c>
      <c r="D93" s="20" t="s">
        <v>31</v>
      </c>
      <c r="E93" s="21">
        <v>2025.04</v>
      </c>
      <c r="F93" s="20" t="s">
        <v>54</v>
      </c>
      <c r="G93" s="17" t="s">
        <v>256</v>
      </c>
      <c r="H93" s="17" t="s">
        <v>257</v>
      </c>
      <c r="I93" s="20" t="s">
        <v>379</v>
      </c>
      <c r="J93" s="20">
        <v>153.05</v>
      </c>
      <c r="K93" s="20">
        <v>975000</v>
      </c>
      <c r="L93" s="20">
        <v>100000</v>
      </c>
      <c r="M93" s="17">
        <v>257</v>
      </c>
    </row>
    <row r="94" ht="46.8" spans="1:13">
      <c r="A94" s="17">
        <v>92</v>
      </c>
      <c r="B94" s="20" t="s">
        <v>380</v>
      </c>
      <c r="C94" s="20" t="s">
        <v>381</v>
      </c>
      <c r="D94" s="20" t="s">
        <v>382</v>
      </c>
      <c r="E94" s="21">
        <v>2025.6</v>
      </c>
      <c r="F94" s="20" t="s">
        <v>17</v>
      </c>
      <c r="G94" s="17" t="s">
        <v>256</v>
      </c>
      <c r="H94" s="17" t="s">
        <v>257</v>
      </c>
      <c r="I94" s="20" t="s">
        <v>383</v>
      </c>
      <c r="J94" s="20">
        <v>139.58</v>
      </c>
      <c r="K94" s="20">
        <v>785000</v>
      </c>
      <c r="L94" s="20">
        <v>100000</v>
      </c>
      <c r="M94" s="17">
        <v>230</v>
      </c>
    </row>
    <row r="95" ht="78" spans="1:13">
      <c r="A95" s="17">
        <v>93</v>
      </c>
      <c r="B95" s="17" t="s">
        <v>384</v>
      </c>
      <c r="C95" s="17" t="s">
        <v>385</v>
      </c>
      <c r="D95" s="17" t="s">
        <v>386</v>
      </c>
      <c r="E95" s="18" t="s">
        <v>387</v>
      </c>
      <c r="F95" s="17" t="s">
        <v>255</v>
      </c>
      <c r="G95" s="17" t="s">
        <v>388</v>
      </c>
      <c r="H95" s="17" t="s">
        <v>389</v>
      </c>
      <c r="I95" s="17" t="s">
        <v>390</v>
      </c>
      <c r="J95" s="17">
        <v>128.72</v>
      </c>
      <c r="K95" s="17">
        <v>769000</v>
      </c>
      <c r="L95" s="17">
        <v>200000</v>
      </c>
      <c r="M95" s="17" t="s">
        <v>391</v>
      </c>
    </row>
    <row r="96" ht="46.8" spans="1:13">
      <c r="A96" s="17">
        <v>94</v>
      </c>
      <c r="B96" s="17" t="s">
        <v>392</v>
      </c>
      <c r="C96" s="17" t="s">
        <v>393</v>
      </c>
      <c r="D96" s="17" t="s">
        <v>330</v>
      </c>
      <c r="E96" s="18">
        <v>2024.12</v>
      </c>
      <c r="F96" s="17" t="s">
        <v>331</v>
      </c>
      <c r="G96" s="17" t="s">
        <v>388</v>
      </c>
      <c r="H96" s="17" t="s">
        <v>389</v>
      </c>
      <c r="I96" s="17" t="s">
        <v>394</v>
      </c>
      <c r="J96" s="17">
        <v>128.74</v>
      </c>
      <c r="K96" s="17">
        <v>825000</v>
      </c>
      <c r="L96" s="17">
        <v>200000</v>
      </c>
      <c r="M96" s="17">
        <v>202</v>
      </c>
    </row>
    <row r="97" ht="46.8" spans="1:13">
      <c r="A97" s="17">
        <v>95</v>
      </c>
      <c r="B97" s="17" t="s">
        <v>395</v>
      </c>
      <c r="C97" s="17" t="s">
        <v>396</v>
      </c>
      <c r="D97" s="17" t="s">
        <v>397</v>
      </c>
      <c r="E97" s="18">
        <v>2024.6</v>
      </c>
      <c r="F97" s="17" t="s">
        <v>54</v>
      </c>
      <c r="G97" s="17" t="s">
        <v>388</v>
      </c>
      <c r="H97" s="17" t="s">
        <v>389</v>
      </c>
      <c r="I97" s="17" t="s">
        <v>398</v>
      </c>
      <c r="J97" s="17">
        <v>145.39</v>
      </c>
      <c r="K97" s="17">
        <v>993058</v>
      </c>
      <c r="L97" s="17">
        <v>100000</v>
      </c>
      <c r="M97" s="17">
        <v>109</v>
      </c>
    </row>
    <row r="98" ht="46.8" spans="1:13">
      <c r="A98" s="17">
        <v>96</v>
      </c>
      <c r="B98" s="22" t="s">
        <v>399</v>
      </c>
      <c r="C98" s="22" t="s">
        <v>400</v>
      </c>
      <c r="D98" s="22" t="s">
        <v>31</v>
      </c>
      <c r="E98" s="23">
        <v>2024.6</v>
      </c>
      <c r="F98" s="22" t="s">
        <v>54</v>
      </c>
      <c r="G98" s="17" t="s">
        <v>401</v>
      </c>
      <c r="H98" s="22" t="s">
        <v>402</v>
      </c>
      <c r="I98" s="22" t="s">
        <v>403</v>
      </c>
      <c r="J98" s="22">
        <v>142.72</v>
      </c>
      <c r="K98" s="22">
        <v>915000</v>
      </c>
      <c r="L98" s="22">
        <v>100000</v>
      </c>
      <c r="M98" s="22" t="s">
        <v>404</v>
      </c>
    </row>
    <row r="99" ht="46.8" spans="1:13">
      <c r="A99" s="17">
        <v>97</v>
      </c>
      <c r="B99" s="22" t="s">
        <v>405</v>
      </c>
      <c r="C99" s="22" t="s">
        <v>406</v>
      </c>
      <c r="D99" s="22" t="s">
        <v>31</v>
      </c>
      <c r="E99" s="23">
        <v>2024.6</v>
      </c>
      <c r="F99" s="22" t="s">
        <v>17</v>
      </c>
      <c r="G99" s="17" t="s">
        <v>401</v>
      </c>
      <c r="H99" s="22" t="s">
        <v>402</v>
      </c>
      <c r="I99" s="22" t="s">
        <v>407</v>
      </c>
      <c r="J99" s="22">
        <v>127.61</v>
      </c>
      <c r="K99" s="22">
        <v>660000</v>
      </c>
      <c r="L99" s="22">
        <v>100000</v>
      </c>
      <c r="M99" s="22" t="s">
        <v>408</v>
      </c>
    </row>
    <row r="100" ht="46.8" spans="1:13">
      <c r="A100" s="17">
        <v>98</v>
      </c>
      <c r="B100" s="22" t="s">
        <v>409</v>
      </c>
      <c r="C100" s="22" t="s">
        <v>410</v>
      </c>
      <c r="D100" s="22" t="s">
        <v>177</v>
      </c>
      <c r="E100" s="23">
        <v>2023.7</v>
      </c>
      <c r="F100" s="22" t="s">
        <v>54</v>
      </c>
      <c r="G100" s="17" t="s">
        <v>401</v>
      </c>
      <c r="H100" s="22" t="s">
        <v>402</v>
      </c>
      <c r="I100" s="22" t="s">
        <v>411</v>
      </c>
      <c r="J100" s="22">
        <v>133.78</v>
      </c>
      <c r="K100" s="22">
        <v>598000</v>
      </c>
      <c r="L100" s="22">
        <v>100000</v>
      </c>
      <c r="M100" s="22" t="s">
        <v>412</v>
      </c>
    </row>
    <row r="101" ht="46.8" spans="1:13">
      <c r="A101" s="17">
        <v>99</v>
      </c>
      <c r="B101" s="22" t="s">
        <v>413</v>
      </c>
      <c r="C101" s="22" t="s">
        <v>414</v>
      </c>
      <c r="D101" s="22" t="s">
        <v>415</v>
      </c>
      <c r="E101" s="23">
        <v>2024.6</v>
      </c>
      <c r="F101" s="22" t="s">
        <v>54</v>
      </c>
      <c r="G101" s="17" t="s">
        <v>401</v>
      </c>
      <c r="H101" s="22" t="s">
        <v>402</v>
      </c>
      <c r="I101" s="22" t="s">
        <v>416</v>
      </c>
      <c r="J101" s="22">
        <v>143.42</v>
      </c>
      <c r="K101" s="22">
        <v>850000</v>
      </c>
      <c r="L101" s="22">
        <v>100000</v>
      </c>
      <c r="M101" s="22" t="s">
        <v>417</v>
      </c>
    </row>
    <row r="102" ht="46.8" spans="1:13">
      <c r="A102" s="17">
        <v>100</v>
      </c>
      <c r="B102" s="22" t="s">
        <v>418</v>
      </c>
      <c r="C102" s="22" t="s">
        <v>419</v>
      </c>
      <c r="D102" s="22" t="s">
        <v>420</v>
      </c>
      <c r="E102" s="23">
        <v>2024.6</v>
      </c>
      <c r="F102" s="22" t="s">
        <v>17</v>
      </c>
      <c r="G102" s="17" t="s">
        <v>401</v>
      </c>
      <c r="H102" s="22" t="s">
        <v>402</v>
      </c>
      <c r="I102" s="22" t="s">
        <v>421</v>
      </c>
      <c r="J102" s="22">
        <v>142.72</v>
      </c>
      <c r="K102" s="22">
        <v>1100000</v>
      </c>
      <c r="L102" s="22">
        <v>100000</v>
      </c>
      <c r="M102" s="22" t="s">
        <v>422</v>
      </c>
    </row>
    <row r="103" ht="46.8" spans="1:13">
      <c r="A103" s="17">
        <v>101</v>
      </c>
      <c r="B103" s="22" t="s">
        <v>423</v>
      </c>
      <c r="C103" s="22" t="s">
        <v>424</v>
      </c>
      <c r="D103" s="22" t="s">
        <v>31</v>
      </c>
      <c r="E103" s="23">
        <v>2023.7</v>
      </c>
      <c r="F103" s="22" t="s">
        <v>17</v>
      </c>
      <c r="G103" s="17" t="s">
        <v>401</v>
      </c>
      <c r="H103" s="22" t="s">
        <v>402</v>
      </c>
      <c r="I103" s="22" t="s">
        <v>425</v>
      </c>
      <c r="J103" s="22">
        <v>143.42</v>
      </c>
      <c r="K103" s="22">
        <v>850000</v>
      </c>
      <c r="L103" s="22">
        <v>100000</v>
      </c>
      <c r="M103" s="22" t="s">
        <v>426</v>
      </c>
    </row>
    <row r="104" ht="46.8" spans="1:13">
      <c r="A104" s="17">
        <v>102</v>
      </c>
      <c r="B104" s="22" t="s">
        <v>427</v>
      </c>
      <c r="C104" s="22" t="s">
        <v>428</v>
      </c>
      <c r="D104" s="22" t="s">
        <v>429</v>
      </c>
      <c r="E104" s="23">
        <v>2023.2</v>
      </c>
      <c r="F104" s="22" t="s">
        <v>54</v>
      </c>
      <c r="G104" s="17" t="s">
        <v>401</v>
      </c>
      <c r="H104" s="22" t="s">
        <v>402</v>
      </c>
      <c r="I104" s="22" t="s">
        <v>430</v>
      </c>
      <c r="J104" s="22">
        <v>123.31</v>
      </c>
      <c r="K104" s="22">
        <v>650000</v>
      </c>
      <c r="L104" s="22">
        <v>100000</v>
      </c>
      <c r="M104" s="22" t="s">
        <v>431</v>
      </c>
    </row>
    <row r="105" ht="46.8" spans="1:13">
      <c r="A105" s="17">
        <v>103</v>
      </c>
      <c r="B105" s="22" t="s">
        <v>432</v>
      </c>
      <c r="C105" s="22" t="s">
        <v>433</v>
      </c>
      <c r="D105" s="22" t="s">
        <v>31</v>
      </c>
      <c r="E105" s="23">
        <v>2024.6</v>
      </c>
      <c r="F105" s="22" t="s">
        <v>17</v>
      </c>
      <c r="G105" s="17" t="s">
        <v>401</v>
      </c>
      <c r="H105" s="22" t="s">
        <v>402</v>
      </c>
      <c r="I105" s="22" t="s">
        <v>434</v>
      </c>
      <c r="J105" s="22">
        <v>123.31</v>
      </c>
      <c r="K105" s="22">
        <v>680000</v>
      </c>
      <c r="L105" s="22">
        <v>100000</v>
      </c>
      <c r="M105" s="22" t="s">
        <v>435</v>
      </c>
    </row>
    <row r="106" ht="46.8" spans="1:13">
      <c r="A106" s="17">
        <v>104</v>
      </c>
      <c r="B106" s="22" t="s">
        <v>436</v>
      </c>
      <c r="C106" s="22" t="s">
        <v>437</v>
      </c>
      <c r="D106" s="22" t="s">
        <v>77</v>
      </c>
      <c r="E106" s="23">
        <v>2023.9</v>
      </c>
      <c r="F106" s="22" t="s">
        <v>17</v>
      </c>
      <c r="G106" s="17" t="s">
        <v>401</v>
      </c>
      <c r="H106" s="22" t="s">
        <v>402</v>
      </c>
      <c r="I106" s="22" t="s">
        <v>438</v>
      </c>
      <c r="J106" s="22">
        <v>143.42</v>
      </c>
      <c r="K106" s="22">
        <v>860000</v>
      </c>
      <c r="L106" s="22">
        <v>100000</v>
      </c>
      <c r="M106" s="22" t="s">
        <v>439</v>
      </c>
    </row>
    <row r="107" ht="62.4" spans="1:13">
      <c r="A107" s="17">
        <v>105</v>
      </c>
      <c r="B107" s="22" t="s">
        <v>440</v>
      </c>
      <c r="C107" s="22" t="s">
        <v>441</v>
      </c>
      <c r="D107" s="22" t="s">
        <v>442</v>
      </c>
      <c r="E107" s="23">
        <v>2025.04</v>
      </c>
      <c r="F107" s="22" t="s">
        <v>54</v>
      </c>
      <c r="G107" s="17" t="s">
        <v>401</v>
      </c>
      <c r="H107" s="22" t="s">
        <v>402</v>
      </c>
      <c r="I107" s="22" t="s">
        <v>443</v>
      </c>
      <c r="J107" s="22">
        <v>143.33</v>
      </c>
      <c r="K107" s="22">
        <v>880000</v>
      </c>
      <c r="L107" s="22">
        <v>200000</v>
      </c>
      <c r="M107" s="22" t="s">
        <v>444</v>
      </c>
    </row>
    <row r="108" ht="46.8" spans="1:13">
      <c r="A108" s="17">
        <v>106</v>
      </c>
      <c r="B108" s="22" t="s">
        <v>445</v>
      </c>
      <c r="C108" s="22" t="s">
        <v>446</v>
      </c>
      <c r="D108" s="22" t="s">
        <v>31</v>
      </c>
      <c r="E108" s="23">
        <v>2024.1</v>
      </c>
      <c r="F108" s="22" t="s">
        <v>17</v>
      </c>
      <c r="G108" s="17" t="s">
        <v>401</v>
      </c>
      <c r="H108" s="22" t="s">
        <v>402</v>
      </c>
      <c r="I108" s="22" t="s">
        <v>447</v>
      </c>
      <c r="J108" s="22">
        <v>143.88</v>
      </c>
      <c r="K108" s="22">
        <v>840000</v>
      </c>
      <c r="L108" s="22">
        <v>100000</v>
      </c>
      <c r="M108" s="22" t="s">
        <v>448</v>
      </c>
    </row>
    <row r="109" ht="46.8" spans="1:13">
      <c r="A109" s="17">
        <v>107</v>
      </c>
      <c r="B109" s="22" t="s">
        <v>449</v>
      </c>
      <c r="C109" s="22" t="s">
        <v>450</v>
      </c>
      <c r="D109" s="22" t="s">
        <v>415</v>
      </c>
      <c r="E109" s="23">
        <v>2023.9</v>
      </c>
      <c r="F109" s="22" t="s">
        <v>54</v>
      </c>
      <c r="G109" s="17" t="s">
        <v>401</v>
      </c>
      <c r="H109" s="22" t="s">
        <v>402</v>
      </c>
      <c r="I109" s="22" t="s">
        <v>451</v>
      </c>
      <c r="J109" s="22">
        <v>143.42</v>
      </c>
      <c r="K109" s="22">
        <v>860000</v>
      </c>
      <c r="L109" s="22">
        <v>100000</v>
      </c>
      <c r="M109" s="22" t="s">
        <v>452</v>
      </c>
    </row>
    <row r="110" ht="46.8" spans="1:13">
      <c r="A110" s="17">
        <v>108</v>
      </c>
      <c r="B110" s="22" t="s">
        <v>453</v>
      </c>
      <c r="C110" s="22" t="s">
        <v>454</v>
      </c>
      <c r="D110" s="22" t="s">
        <v>31</v>
      </c>
      <c r="E110" s="23">
        <v>2024.6</v>
      </c>
      <c r="F110" s="22" t="s">
        <v>17</v>
      </c>
      <c r="G110" s="17" t="s">
        <v>401</v>
      </c>
      <c r="H110" s="22" t="s">
        <v>402</v>
      </c>
      <c r="I110" s="22" t="s">
        <v>455</v>
      </c>
      <c r="J110" s="22">
        <v>142.72</v>
      </c>
      <c r="K110" s="22">
        <v>990000</v>
      </c>
      <c r="L110" s="22">
        <v>100000</v>
      </c>
      <c r="M110" s="22" t="s">
        <v>456</v>
      </c>
    </row>
    <row r="111" ht="46.8" spans="1:13">
      <c r="A111" s="17">
        <v>109</v>
      </c>
      <c r="B111" s="22" t="s">
        <v>457</v>
      </c>
      <c r="C111" s="22" t="s">
        <v>458</v>
      </c>
      <c r="D111" s="26" t="s">
        <v>339</v>
      </c>
      <c r="E111" s="23">
        <v>2024.11</v>
      </c>
      <c r="F111" s="22" t="s">
        <v>17</v>
      </c>
      <c r="G111" s="17" t="s">
        <v>401</v>
      </c>
      <c r="H111" s="22" t="s">
        <v>402</v>
      </c>
      <c r="I111" s="22" t="s">
        <v>459</v>
      </c>
      <c r="J111" s="22">
        <v>127.24</v>
      </c>
      <c r="K111" s="22">
        <v>720000</v>
      </c>
      <c r="L111" s="22">
        <v>100000</v>
      </c>
      <c r="M111" s="22" t="s">
        <v>460</v>
      </c>
    </row>
    <row r="112" ht="46.8" spans="1:13">
      <c r="A112" s="17">
        <v>110</v>
      </c>
      <c r="B112" s="22" t="s">
        <v>461</v>
      </c>
      <c r="C112" s="22" t="s">
        <v>462</v>
      </c>
      <c r="D112" s="22" t="s">
        <v>177</v>
      </c>
      <c r="E112" s="23">
        <v>2023.7</v>
      </c>
      <c r="F112" s="22" t="s">
        <v>54</v>
      </c>
      <c r="G112" s="17" t="s">
        <v>401</v>
      </c>
      <c r="H112" s="22" t="s">
        <v>402</v>
      </c>
      <c r="I112" s="22" t="s">
        <v>463</v>
      </c>
      <c r="J112" s="22">
        <v>127.07</v>
      </c>
      <c r="K112" s="22">
        <v>738000</v>
      </c>
      <c r="L112" s="22">
        <v>100000</v>
      </c>
      <c r="M112" s="22" t="s">
        <v>464</v>
      </c>
    </row>
    <row r="113" ht="93.6" spans="1:13">
      <c r="A113" s="17">
        <v>111</v>
      </c>
      <c r="B113" s="22" t="s">
        <v>465</v>
      </c>
      <c r="C113" s="22" t="s">
        <v>466</v>
      </c>
      <c r="D113" s="22" t="s">
        <v>467</v>
      </c>
      <c r="E113" s="23">
        <v>2025.05</v>
      </c>
      <c r="F113" s="22" t="s">
        <v>468</v>
      </c>
      <c r="G113" s="17" t="s">
        <v>401</v>
      </c>
      <c r="H113" s="22" t="s">
        <v>402</v>
      </c>
      <c r="I113" s="22" t="s">
        <v>469</v>
      </c>
      <c r="J113" s="22">
        <v>169.05</v>
      </c>
      <c r="K113" s="22">
        <v>1130000</v>
      </c>
      <c r="L113" s="22">
        <v>300000</v>
      </c>
      <c r="M113" s="22" t="s">
        <v>470</v>
      </c>
    </row>
    <row r="114" ht="46.8" spans="1:13">
      <c r="A114" s="17">
        <v>112</v>
      </c>
      <c r="B114" s="22" t="s">
        <v>471</v>
      </c>
      <c r="C114" s="22" t="s">
        <v>472</v>
      </c>
      <c r="D114" s="22" t="s">
        <v>473</v>
      </c>
      <c r="E114" s="23">
        <v>2025.08</v>
      </c>
      <c r="F114" s="22" t="s">
        <v>17</v>
      </c>
      <c r="G114" s="17" t="s">
        <v>401</v>
      </c>
      <c r="H114" s="22" t="s">
        <v>402</v>
      </c>
      <c r="I114" s="22" t="s">
        <v>474</v>
      </c>
      <c r="J114" s="22">
        <v>127.63</v>
      </c>
      <c r="K114" s="22">
        <v>685000</v>
      </c>
      <c r="L114" s="22">
        <v>100000</v>
      </c>
      <c r="M114" s="22" t="s">
        <v>475</v>
      </c>
    </row>
    <row r="115" ht="46.8" spans="1:13">
      <c r="A115" s="17">
        <v>113</v>
      </c>
      <c r="B115" s="22" t="s">
        <v>476</v>
      </c>
      <c r="C115" s="22" t="s">
        <v>477</v>
      </c>
      <c r="D115" s="22" t="s">
        <v>478</v>
      </c>
      <c r="E115" s="23">
        <v>2024.12</v>
      </c>
      <c r="F115" s="22" t="s">
        <v>17</v>
      </c>
      <c r="G115" s="17" t="s">
        <v>401</v>
      </c>
      <c r="H115" s="22" t="s">
        <v>402</v>
      </c>
      <c r="I115" s="22" t="s">
        <v>479</v>
      </c>
      <c r="J115" s="22">
        <v>143.42</v>
      </c>
      <c r="K115" s="22">
        <v>862000</v>
      </c>
      <c r="L115" s="22">
        <v>100000</v>
      </c>
      <c r="M115" s="22" t="s">
        <v>480</v>
      </c>
    </row>
    <row r="116" ht="46.8" spans="1:13">
      <c r="A116" s="17">
        <v>114</v>
      </c>
      <c r="B116" s="22" t="s">
        <v>481</v>
      </c>
      <c r="C116" s="22" t="s">
        <v>482</v>
      </c>
      <c r="D116" s="22" t="s">
        <v>31</v>
      </c>
      <c r="E116" s="23">
        <v>2023.7</v>
      </c>
      <c r="F116" s="22" t="s">
        <v>54</v>
      </c>
      <c r="G116" s="17" t="s">
        <v>401</v>
      </c>
      <c r="H116" s="22" t="s">
        <v>402</v>
      </c>
      <c r="I116" s="22" t="s">
        <v>483</v>
      </c>
      <c r="J116" s="22">
        <v>143.42</v>
      </c>
      <c r="K116" s="22">
        <v>845000</v>
      </c>
      <c r="L116" s="22">
        <v>100000</v>
      </c>
      <c r="M116" s="22" t="s">
        <v>484</v>
      </c>
    </row>
    <row r="117" ht="46.8" spans="1:13">
      <c r="A117" s="17">
        <v>115</v>
      </c>
      <c r="B117" s="22" t="s">
        <v>485</v>
      </c>
      <c r="C117" s="22" t="s">
        <v>486</v>
      </c>
      <c r="D117" s="22" t="s">
        <v>16</v>
      </c>
      <c r="E117" s="23">
        <v>2025.3</v>
      </c>
      <c r="F117" s="22" t="s">
        <v>17</v>
      </c>
      <c r="G117" s="17" t="s">
        <v>401</v>
      </c>
      <c r="H117" s="22" t="s">
        <v>402</v>
      </c>
      <c r="I117" s="22" t="s">
        <v>487</v>
      </c>
      <c r="J117" s="22">
        <v>142.72</v>
      </c>
      <c r="K117" s="22">
        <v>890000</v>
      </c>
      <c r="L117" s="22">
        <v>100000</v>
      </c>
      <c r="M117" s="22" t="s">
        <v>488</v>
      </c>
    </row>
    <row r="118" ht="46.8" spans="1:13">
      <c r="A118" s="17">
        <v>116</v>
      </c>
      <c r="B118" s="22" t="s">
        <v>489</v>
      </c>
      <c r="C118" s="22" t="s">
        <v>490</v>
      </c>
      <c r="D118" s="22" t="s">
        <v>177</v>
      </c>
      <c r="E118" s="23">
        <v>2023.7</v>
      </c>
      <c r="F118" s="22" t="s">
        <v>17</v>
      </c>
      <c r="G118" s="17" t="s">
        <v>401</v>
      </c>
      <c r="H118" s="22" t="s">
        <v>402</v>
      </c>
      <c r="I118" s="22" t="s">
        <v>491</v>
      </c>
      <c r="J118" s="22">
        <v>143.42</v>
      </c>
      <c r="K118" s="22">
        <v>850000</v>
      </c>
      <c r="L118" s="22">
        <v>100000</v>
      </c>
      <c r="M118" s="22" t="s">
        <v>492</v>
      </c>
    </row>
    <row r="119" ht="46.8" spans="1:13">
      <c r="A119" s="17">
        <v>117</v>
      </c>
      <c r="B119" s="22" t="s">
        <v>493</v>
      </c>
      <c r="C119" s="22" t="s">
        <v>494</v>
      </c>
      <c r="D119" s="22" t="s">
        <v>177</v>
      </c>
      <c r="E119" s="23">
        <v>2023.7</v>
      </c>
      <c r="F119" s="22" t="s">
        <v>17</v>
      </c>
      <c r="G119" s="17" t="s">
        <v>401</v>
      </c>
      <c r="H119" s="22" t="s">
        <v>402</v>
      </c>
      <c r="I119" s="22" t="s">
        <v>495</v>
      </c>
      <c r="J119" s="22">
        <v>143.88</v>
      </c>
      <c r="K119" s="22">
        <v>790000</v>
      </c>
      <c r="L119" s="22">
        <v>100000</v>
      </c>
      <c r="M119" s="22" t="s">
        <v>496</v>
      </c>
    </row>
    <row r="120" ht="46.8" spans="1:13">
      <c r="A120" s="17">
        <v>118</v>
      </c>
      <c r="B120" s="22" t="s">
        <v>497</v>
      </c>
      <c r="C120" s="22" t="s">
        <v>498</v>
      </c>
      <c r="D120" s="22" t="s">
        <v>499</v>
      </c>
      <c r="E120" s="23">
        <v>2023.2</v>
      </c>
      <c r="F120" s="22" t="s">
        <v>17</v>
      </c>
      <c r="G120" s="17" t="s">
        <v>401</v>
      </c>
      <c r="H120" s="22" t="s">
        <v>402</v>
      </c>
      <c r="I120" s="22" t="s">
        <v>500</v>
      </c>
      <c r="J120" s="22">
        <v>123.31</v>
      </c>
      <c r="K120" s="22">
        <v>630000</v>
      </c>
      <c r="L120" s="22">
        <v>100000</v>
      </c>
      <c r="M120" s="22" t="s">
        <v>501</v>
      </c>
    </row>
  </sheetData>
  <mergeCells count="1">
    <mergeCell ref="A1:M1"/>
  </mergeCells>
  <conditionalFormatting sqref="B22:F22">
    <cfRule type="duplicateValues" dxfId="0" priority="36"/>
  </conditionalFormatting>
  <conditionalFormatting sqref="I22">
    <cfRule type="duplicateValues" dxfId="1" priority="24"/>
  </conditionalFormatting>
  <conditionalFormatting sqref="B23:F23">
    <cfRule type="duplicateValues" dxfId="0" priority="35"/>
  </conditionalFormatting>
  <conditionalFormatting sqref="I23">
    <cfRule type="duplicateValues" dxfId="1" priority="22"/>
  </conditionalFormatting>
  <conditionalFormatting sqref="B24:F24">
    <cfRule type="duplicateValues" dxfId="1" priority="33"/>
    <cfRule type="duplicateValues" dxfId="2" priority="34"/>
  </conditionalFormatting>
  <conditionalFormatting sqref="B25:F25">
    <cfRule type="duplicateValues" dxfId="0" priority="32"/>
  </conditionalFormatting>
  <conditionalFormatting sqref="B26:F26">
    <cfRule type="duplicateValues" dxfId="0" priority="31"/>
  </conditionalFormatting>
  <conditionalFormatting sqref="I26">
    <cfRule type="duplicateValues" dxfId="1" priority="19"/>
    <cfRule type="duplicateValues" dxfId="0" priority="20"/>
  </conditionalFormatting>
  <conditionalFormatting sqref="B28:F28">
    <cfRule type="duplicateValues" dxfId="0" priority="30"/>
  </conditionalFormatting>
  <conditionalFormatting sqref="I28">
    <cfRule type="duplicateValues" dxfId="0" priority="18"/>
  </conditionalFormatting>
  <conditionalFormatting sqref="B29:F29">
    <cfRule type="duplicateValues" dxfId="0" priority="29"/>
  </conditionalFormatting>
  <conditionalFormatting sqref="I29">
    <cfRule type="duplicateValues" dxfId="0" priority="17"/>
  </conditionalFormatting>
  <conditionalFormatting sqref="B30:F30">
    <cfRule type="duplicateValues" dxfId="1" priority="27"/>
    <cfRule type="duplicateValues" dxfId="2" priority="28"/>
  </conditionalFormatting>
  <conditionalFormatting sqref="B32:F32">
    <cfRule type="duplicateValues" dxfId="0" priority="26"/>
  </conditionalFormatting>
  <conditionalFormatting sqref="F33">
    <cfRule type="duplicateValues" dxfId="0" priority="1"/>
  </conditionalFormatting>
  <conditionalFormatting sqref="I40">
    <cfRule type="duplicateValues" dxfId="0" priority="15"/>
  </conditionalFormatting>
  <conditionalFormatting sqref="I49">
    <cfRule type="duplicateValues" dxfId="0" priority="11"/>
  </conditionalFormatting>
  <conditionalFormatting sqref="I50">
    <cfRule type="duplicateValues" dxfId="0" priority="9"/>
  </conditionalFormatting>
  <conditionalFormatting sqref="I51">
    <cfRule type="duplicateValues" dxfId="1" priority="3"/>
    <cfRule type="duplicateValues" dxfId="3" priority="6"/>
    <cfRule type="duplicateValues" dxfId="4" priority="8"/>
  </conditionalFormatting>
  <conditionalFormatting sqref="I45:I46">
    <cfRule type="duplicateValues" dxfId="0" priority="13"/>
  </conditionalFormatting>
  <conditionalFormatting sqref="I98:I120">
    <cfRule type="duplicateValues" dxfId="4" priority="2"/>
  </conditionalFormatting>
  <conditionalFormatting sqref="B33:E33 B34:F34">
    <cfRule type="duplicateValues" dxfId="0" priority="25"/>
  </conditionalFormatting>
  <pageMargins left="0.75" right="0.75" top="1" bottom="1" header="0.5" footer="0.5"/>
  <pageSetup paperSize="9" scale="8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22"/>
  <sheetViews>
    <sheetView workbookViewId="0">
      <selection activeCell="H19" sqref="H19"/>
    </sheetView>
  </sheetViews>
  <sheetFormatPr defaultColWidth="9" defaultRowHeight="15.6"/>
  <sheetData>
    <row r="1" s="1" customFormat="1" spans="2:9">
      <c r="B1" s="2" t="s">
        <v>502</v>
      </c>
      <c r="C1" s="2" t="s">
        <v>503</v>
      </c>
      <c r="D1" s="2" t="s">
        <v>504</v>
      </c>
      <c r="E1" s="2" t="s">
        <v>98</v>
      </c>
      <c r="F1" s="2" t="s">
        <v>164</v>
      </c>
      <c r="G1" s="2" t="s">
        <v>133</v>
      </c>
      <c r="H1" s="2" t="s">
        <v>505</v>
      </c>
      <c r="I1" s="2" t="s">
        <v>506</v>
      </c>
    </row>
    <row r="2" s="1" customFormat="1" spans="2:9">
      <c r="B2" s="2" t="s">
        <v>507</v>
      </c>
      <c r="C2" s="2" t="s">
        <v>461</v>
      </c>
      <c r="D2" s="2" t="s">
        <v>508</v>
      </c>
      <c r="E2" s="2" t="s">
        <v>509</v>
      </c>
      <c r="F2" s="2" t="s">
        <v>266</v>
      </c>
      <c r="G2" s="2" t="s">
        <v>510</v>
      </c>
      <c r="H2" s="2" t="s">
        <v>511</v>
      </c>
      <c r="I2" s="2" t="s">
        <v>102</v>
      </c>
    </row>
    <row r="3" s="1" customFormat="1" spans="2:9">
      <c r="B3" s="2" t="s">
        <v>512</v>
      </c>
      <c r="C3" s="2" t="s">
        <v>513</v>
      </c>
      <c r="D3" s="2" t="s">
        <v>427</v>
      </c>
      <c r="E3" s="2" t="s">
        <v>514</v>
      </c>
      <c r="F3" s="2" t="s">
        <v>223</v>
      </c>
      <c r="G3" s="2" t="s">
        <v>85</v>
      </c>
      <c r="H3" s="2" t="s">
        <v>363</v>
      </c>
      <c r="I3" s="2" t="s">
        <v>145</v>
      </c>
    </row>
    <row r="4" s="1" customFormat="1" spans="2:9">
      <c r="B4" s="2" t="s">
        <v>515</v>
      </c>
      <c r="C4" s="2" t="s">
        <v>516</v>
      </c>
      <c r="D4" s="2" t="s">
        <v>517</v>
      </c>
      <c r="E4" s="2" t="s">
        <v>518</v>
      </c>
      <c r="F4" s="2" t="s">
        <v>183</v>
      </c>
      <c r="G4" s="2" t="s">
        <v>519</v>
      </c>
      <c r="H4" s="2" t="s">
        <v>520</v>
      </c>
      <c r="I4" s="2" t="s">
        <v>521</v>
      </c>
    </row>
    <row r="5" s="1" customFormat="1" spans="2:9">
      <c r="B5" s="2" t="s">
        <v>350</v>
      </c>
      <c r="C5" s="2" t="s">
        <v>273</v>
      </c>
      <c r="D5" s="2" t="s">
        <v>201</v>
      </c>
      <c r="E5" s="2" t="s">
        <v>432</v>
      </c>
      <c r="F5" s="2" t="s">
        <v>179</v>
      </c>
      <c r="G5" s="2" t="s">
        <v>522</v>
      </c>
      <c r="H5" s="2" t="s">
        <v>119</v>
      </c>
      <c r="I5" s="2" t="s">
        <v>523</v>
      </c>
    </row>
    <row r="6" s="1" customFormat="1" spans="2:9">
      <c r="B6" s="2" t="s">
        <v>524</v>
      </c>
      <c r="C6" s="2" t="s">
        <v>525</v>
      </c>
      <c r="D6" s="2" t="s">
        <v>526</v>
      </c>
      <c r="E6" s="2" t="s">
        <v>395</v>
      </c>
      <c r="F6" s="2" t="s">
        <v>527</v>
      </c>
      <c r="G6" s="2" t="s">
        <v>528</v>
      </c>
      <c r="H6" s="2" t="s">
        <v>529</v>
      </c>
      <c r="I6" s="2" t="s">
        <v>530</v>
      </c>
    </row>
    <row r="7" s="1" customFormat="1" spans="2:9">
      <c r="B7" s="2" t="s">
        <v>531</v>
      </c>
      <c r="C7" s="2" t="s">
        <v>532</v>
      </c>
      <c r="D7" s="2" t="s">
        <v>533</v>
      </c>
      <c r="E7" s="2" t="s">
        <v>481</v>
      </c>
      <c r="F7" s="2" t="s">
        <v>534</v>
      </c>
      <c r="G7" s="3" t="s">
        <v>535</v>
      </c>
      <c r="H7" s="2" t="s">
        <v>536</v>
      </c>
      <c r="I7" s="2" t="s">
        <v>537</v>
      </c>
    </row>
    <row r="8" s="1" customFormat="1" spans="2:9">
      <c r="B8" s="2" t="s">
        <v>409</v>
      </c>
      <c r="C8" s="2" t="s">
        <v>497</v>
      </c>
      <c r="D8" s="2" t="s">
        <v>538</v>
      </c>
      <c r="E8" s="2" t="s">
        <v>453</v>
      </c>
      <c r="F8" s="2" t="s">
        <v>539</v>
      </c>
      <c r="G8" s="3" t="s">
        <v>540</v>
      </c>
      <c r="H8" s="2" t="s">
        <v>277</v>
      </c>
      <c r="I8" s="2" t="s">
        <v>541</v>
      </c>
    </row>
    <row r="9" s="1" customFormat="1" spans="2:9">
      <c r="B9" s="2" t="s">
        <v>307</v>
      </c>
      <c r="C9" s="2" t="s">
        <v>542</v>
      </c>
      <c r="D9" s="2" t="s">
        <v>543</v>
      </c>
      <c r="E9" s="2" t="s">
        <v>544</v>
      </c>
      <c r="F9" s="2" t="s">
        <v>545</v>
      </c>
      <c r="G9" s="2" t="s">
        <v>546</v>
      </c>
      <c r="H9" s="2" t="s">
        <v>38</v>
      </c>
      <c r="I9" s="2" t="s">
        <v>547</v>
      </c>
    </row>
    <row r="10" s="1" customFormat="1" spans="2:9">
      <c r="B10" s="2" t="s">
        <v>14</v>
      </c>
      <c r="C10" s="2" t="s">
        <v>548</v>
      </c>
      <c r="D10" s="2" t="s">
        <v>549</v>
      </c>
      <c r="E10" s="2" t="s">
        <v>550</v>
      </c>
      <c r="F10" s="2" t="s">
        <v>315</v>
      </c>
      <c r="G10" s="2" t="s">
        <v>551</v>
      </c>
      <c r="H10" s="2" t="s">
        <v>552</v>
      </c>
      <c r="I10" s="2" t="s">
        <v>553</v>
      </c>
    </row>
    <row r="11" s="1" customFormat="1" spans="2:9">
      <c r="B11" s="2" t="s">
        <v>42</v>
      </c>
      <c r="C11" s="2" t="s">
        <v>554</v>
      </c>
      <c r="D11" s="2" t="s">
        <v>555</v>
      </c>
      <c r="E11" s="2" t="s">
        <v>556</v>
      </c>
      <c r="F11" s="2" t="s">
        <v>557</v>
      </c>
      <c r="G11" s="2" t="s">
        <v>558</v>
      </c>
      <c r="H11" s="2" t="s">
        <v>81</v>
      </c>
      <c r="I11" s="2" t="s">
        <v>559</v>
      </c>
    </row>
    <row r="12" s="1" customFormat="1" spans="2:9">
      <c r="B12" s="2" t="s">
        <v>560</v>
      </c>
      <c r="C12" s="2" t="s">
        <v>561</v>
      </c>
      <c r="D12" s="2" t="s">
        <v>562</v>
      </c>
      <c r="E12" s="2" t="s">
        <v>29</v>
      </c>
      <c r="F12" s="2" t="s">
        <v>563</v>
      </c>
      <c r="G12" s="2" t="s">
        <v>93</v>
      </c>
      <c r="H12" s="2" t="s">
        <v>564</v>
      </c>
      <c r="I12" s="2" t="s">
        <v>296</v>
      </c>
    </row>
    <row r="13" s="1" customFormat="1" spans="2:9">
      <c r="B13" s="2" t="s">
        <v>565</v>
      </c>
      <c r="C13" s="2" t="s">
        <v>566</v>
      </c>
      <c r="D13" s="2" t="s">
        <v>311</v>
      </c>
      <c r="E13" s="2" t="s">
        <v>418</v>
      </c>
      <c r="F13" s="2" t="s">
        <v>567</v>
      </c>
      <c r="G13" s="2" t="s">
        <v>568</v>
      </c>
      <c r="H13" s="2" t="s">
        <v>299</v>
      </c>
      <c r="I13" s="2" t="s">
        <v>569</v>
      </c>
    </row>
    <row r="14" s="1" customFormat="1" spans="2:9">
      <c r="B14" s="2" t="s">
        <v>110</v>
      </c>
      <c r="C14" s="2" t="s">
        <v>570</v>
      </c>
      <c r="D14" s="2" t="s">
        <v>571</v>
      </c>
      <c r="E14" s="2" t="s">
        <v>572</v>
      </c>
      <c r="F14" s="2" t="s">
        <v>573</v>
      </c>
      <c r="G14" s="2" t="s">
        <v>574</v>
      </c>
      <c r="H14" s="2" t="s">
        <v>575</v>
      </c>
      <c r="I14" s="2" t="s">
        <v>65</v>
      </c>
    </row>
    <row r="15" s="1" customFormat="1" spans="2:9">
      <c r="B15" s="2" t="s">
        <v>48</v>
      </c>
      <c r="C15" s="2" t="s">
        <v>493</v>
      </c>
      <c r="D15" s="2" t="s">
        <v>281</v>
      </c>
      <c r="E15" s="2" t="s">
        <v>576</v>
      </c>
      <c r="F15" s="2" t="s">
        <v>577</v>
      </c>
      <c r="G15" s="2" t="s">
        <v>75</v>
      </c>
      <c r="H15" s="2" t="s">
        <v>303</v>
      </c>
      <c r="I15" s="2" t="s">
        <v>578</v>
      </c>
    </row>
    <row r="16" s="1" customFormat="1" spans="2:9">
      <c r="B16" s="2" t="s">
        <v>123</v>
      </c>
      <c r="C16" s="2" t="s">
        <v>579</v>
      </c>
      <c r="D16" s="2"/>
      <c r="E16" s="2"/>
      <c r="F16" s="2"/>
      <c r="G16" s="2"/>
      <c r="H16" s="2"/>
      <c r="I16" s="2"/>
    </row>
    <row r="17" spans="2:9">
      <c r="B17" s="4"/>
      <c r="C17" s="4"/>
      <c r="D17" s="4"/>
      <c r="E17" s="2"/>
      <c r="F17" s="5"/>
      <c r="G17" s="5"/>
      <c r="H17" s="5"/>
      <c r="I17" s="5"/>
    </row>
    <row r="18" spans="2:9">
      <c r="B18" s="4"/>
      <c r="C18" s="4"/>
      <c r="D18" s="4"/>
      <c r="E18" s="2"/>
      <c r="F18" s="5"/>
      <c r="G18" s="5"/>
      <c r="H18" s="5"/>
      <c r="I18" s="5"/>
    </row>
    <row r="19" spans="2:9">
      <c r="B19" s="6"/>
      <c r="C19" s="6"/>
      <c r="D19" s="6"/>
      <c r="E19" s="7"/>
    </row>
    <row r="20" spans="2:9">
      <c r="B20" s="8"/>
      <c r="C20" s="8"/>
      <c r="D20" s="8"/>
      <c r="E20" s="9"/>
    </row>
    <row r="21" spans="2:9">
      <c r="B21" s="8"/>
      <c r="C21" s="8"/>
      <c r="D21" s="8"/>
      <c r="E21" s="9"/>
    </row>
    <row r="22" spans="2:9">
      <c r="B22" s="8"/>
      <c r="C22" s="8"/>
      <c r="D22" s="8"/>
      <c r="E22" s="9"/>
    </row>
    <row r="23" spans="2:9">
      <c r="B23" s="8"/>
      <c r="C23" s="10"/>
      <c r="D23" s="8"/>
      <c r="E23" s="9"/>
    </row>
    <row r="24" spans="2:9">
      <c r="B24" s="8"/>
      <c r="C24" s="10"/>
      <c r="D24" s="8"/>
      <c r="E24" s="9"/>
    </row>
    <row r="25" spans="2:9">
      <c r="B25" s="8"/>
      <c r="C25" s="8"/>
      <c r="D25" s="8"/>
      <c r="E25" s="9"/>
    </row>
    <row r="26" spans="2:9">
      <c r="B26" s="8"/>
      <c r="C26" s="8"/>
      <c r="D26" s="8"/>
      <c r="E26" s="11"/>
    </row>
    <row r="27" spans="2:9">
      <c r="B27" s="8"/>
      <c r="C27" s="8"/>
      <c r="D27" s="8"/>
      <c r="E27" s="9"/>
    </row>
    <row r="28" spans="2:9">
      <c r="B28" s="8"/>
      <c r="C28" s="8"/>
      <c r="D28" s="8"/>
      <c r="E28" s="9"/>
    </row>
    <row r="29" spans="2:9">
      <c r="B29" s="8"/>
      <c r="C29" s="8"/>
      <c r="D29" s="8"/>
      <c r="E29" s="9"/>
    </row>
    <row r="30" spans="2:9">
      <c r="B30" s="8"/>
      <c r="C30" s="9"/>
      <c r="D30" s="8"/>
      <c r="E30" s="9"/>
    </row>
    <row r="31" spans="2:9">
      <c r="B31" s="8" t="s">
        <v>577</v>
      </c>
      <c r="C31" s="9" t="s">
        <v>75</v>
      </c>
    </row>
    <row r="32" spans="2:9">
      <c r="B32" s="8"/>
      <c r="C32" s="9"/>
    </row>
    <row r="33" spans="2:3">
      <c r="B33" s="8"/>
      <c r="C33" s="9"/>
    </row>
    <row r="34" spans="2:3">
      <c r="B34" s="8"/>
      <c r="C34" s="9"/>
    </row>
    <row r="35" spans="2:3">
      <c r="B35" s="8"/>
      <c r="C35" s="9"/>
    </row>
    <row r="36" spans="2:3">
      <c r="B36" s="8"/>
      <c r="C36" s="9"/>
    </row>
    <row r="37" spans="2:3">
      <c r="B37" s="8" t="s">
        <v>526</v>
      </c>
      <c r="C37" s="9" t="s">
        <v>395</v>
      </c>
    </row>
    <row r="38" spans="2:3">
      <c r="B38" s="8" t="s">
        <v>533</v>
      </c>
      <c r="C38" s="9" t="s">
        <v>481</v>
      </c>
    </row>
    <row r="39" spans="2:3">
      <c r="B39" s="8" t="s">
        <v>538</v>
      </c>
      <c r="C39" s="9" t="s">
        <v>453</v>
      </c>
    </row>
    <row r="40" spans="2:3">
      <c r="B40" s="8" t="s">
        <v>543</v>
      </c>
      <c r="C40" s="9" t="s">
        <v>544</v>
      </c>
    </row>
    <row r="41" spans="2:3">
      <c r="B41" s="8" t="s">
        <v>549</v>
      </c>
      <c r="C41" s="9" t="s">
        <v>550</v>
      </c>
    </row>
    <row r="42" spans="2:3">
      <c r="B42" s="8" t="s">
        <v>555</v>
      </c>
      <c r="C42" s="9" t="s">
        <v>556</v>
      </c>
    </row>
    <row r="43" spans="2:3">
      <c r="B43" s="8" t="s">
        <v>562</v>
      </c>
      <c r="C43" s="9" t="s">
        <v>29</v>
      </c>
    </row>
    <row r="44" spans="2:3">
      <c r="B44" s="8" t="s">
        <v>311</v>
      </c>
      <c r="C44" s="9" t="s">
        <v>418</v>
      </c>
    </row>
    <row r="45" spans="2:3">
      <c r="B45" s="8" t="s">
        <v>571</v>
      </c>
      <c r="C45" s="9" t="s">
        <v>572</v>
      </c>
    </row>
    <row r="46" spans="2:3">
      <c r="B46" s="8" t="s">
        <v>281</v>
      </c>
      <c r="C46" s="9" t="s">
        <v>576</v>
      </c>
    </row>
    <row r="47" spans="2:3">
      <c r="B47" s="8" t="s">
        <v>303</v>
      </c>
      <c r="C47" s="9" t="s">
        <v>578</v>
      </c>
    </row>
    <row r="48" spans="2:3">
      <c r="B48" s="8" t="s">
        <v>505</v>
      </c>
      <c r="C48" s="9" t="s">
        <v>506</v>
      </c>
    </row>
    <row r="49" spans="2:3">
      <c r="B49" s="8" t="s">
        <v>511</v>
      </c>
      <c r="C49" s="9" t="s">
        <v>102</v>
      </c>
    </row>
    <row r="50" spans="2:3">
      <c r="B50" s="8" t="s">
        <v>363</v>
      </c>
      <c r="C50" s="9" t="s">
        <v>145</v>
      </c>
    </row>
    <row r="51" spans="2:3">
      <c r="B51" s="8" t="s">
        <v>520</v>
      </c>
      <c r="C51" s="9" t="s">
        <v>521</v>
      </c>
    </row>
    <row r="52" spans="2:3">
      <c r="B52" s="8" t="s">
        <v>119</v>
      </c>
      <c r="C52" s="9" t="s">
        <v>523</v>
      </c>
    </row>
    <row r="53" spans="2:3">
      <c r="B53" s="8" t="s">
        <v>529</v>
      </c>
      <c r="C53" s="9" t="s">
        <v>530</v>
      </c>
    </row>
    <row r="54" spans="2:3">
      <c r="B54" s="8" t="s">
        <v>536</v>
      </c>
      <c r="C54" s="9" t="s">
        <v>537</v>
      </c>
    </row>
    <row r="55" spans="2:3">
      <c r="B55" s="8" t="s">
        <v>277</v>
      </c>
      <c r="C55" s="9" t="s">
        <v>541</v>
      </c>
    </row>
    <row r="56" spans="2:3">
      <c r="B56" s="8" t="s">
        <v>38</v>
      </c>
      <c r="C56" s="9" t="s">
        <v>547</v>
      </c>
    </row>
    <row r="57" spans="2:3">
      <c r="B57" s="8" t="s">
        <v>552</v>
      </c>
      <c r="C57" s="11" t="s">
        <v>553</v>
      </c>
    </row>
    <row r="58" spans="2:3">
      <c r="B58" s="8" t="s">
        <v>81</v>
      </c>
      <c r="C58" s="9" t="s">
        <v>559</v>
      </c>
    </row>
    <row r="59" spans="2:3">
      <c r="B59" s="8" t="s">
        <v>564</v>
      </c>
      <c r="C59" s="9" t="s">
        <v>296</v>
      </c>
    </row>
    <row r="60" spans="2:3">
      <c r="B60" s="8" t="s">
        <v>299</v>
      </c>
      <c r="C60" s="9" t="s">
        <v>569</v>
      </c>
    </row>
    <row r="61" spans="2:3">
      <c r="B61" s="8" t="s">
        <v>575</v>
      </c>
      <c r="C61" s="9" t="s">
        <v>65</v>
      </c>
    </row>
    <row r="62" spans="2:3">
      <c r="B62" s="8"/>
    </row>
    <row r="63" spans="2:3">
      <c r="B63" s="8"/>
    </row>
    <row r="64" spans="2:3">
      <c r="B64" s="8"/>
    </row>
    <row r="65" spans="2:2">
      <c r="B65" s="8"/>
    </row>
    <row r="66" spans="2:2">
      <c r="B66" s="8"/>
    </row>
    <row r="67" spans="2:2">
      <c r="B67" s="8"/>
    </row>
    <row r="68" spans="2:2">
      <c r="B68" s="9"/>
    </row>
    <row r="69" spans="2:2">
      <c r="B69" s="9" t="s">
        <v>497</v>
      </c>
    </row>
    <row r="70" spans="2:2">
      <c r="B70" s="8" t="s">
        <v>542</v>
      </c>
    </row>
    <row r="71" spans="2:2">
      <c r="B71" s="8" t="s">
        <v>548</v>
      </c>
    </row>
    <row r="72" spans="2:2">
      <c r="B72" s="8" t="s">
        <v>554</v>
      </c>
    </row>
    <row r="73" spans="2:2">
      <c r="B73" s="8" t="s">
        <v>561</v>
      </c>
    </row>
    <row r="74" spans="2:2">
      <c r="B74" s="8" t="s">
        <v>566</v>
      </c>
    </row>
    <row r="75" spans="2:2">
      <c r="B75" s="8" t="s">
        <v>570</v>
      </c>
    </row>
    <row r="76" spans="2:2">
      <c r="B76" s="8" t="s">
        <v>493</v>
      </c>
    </row>
    <row r="77" spans="2:2">
      <c r="B77" s="8" t="s">
        <v>579</v>
      </c>
    </row>
    <row r="78" spans="2:2">
      <c r="B78" s="8" t="s">
        <v>133</v>
      </c>
    </row>
    <row r="79" spans="2:2">
      <c r="B79" s="8" t="s">
        <v>510</v>
      </c>
    </row>
    <row r="80" spans="2:2">
      <c r="B80" s="8" t="s">
        <v>85</v>
      </c>
    </row>
    <row r="81" spans="2:2">
      <c r="B81" s="8" t="s">
        <v>519</v>
      </c>
    </row>
    <row r="82" spans="2:2">
      <c r="B82" s="8" t="s">
        <v>522</v>
      </c>
    </row>
    <row r="83" spans="2:2">
      <c r="B83" s="8" t="s">
        <v>528</v>
      </c>
    </row>
    <row r="84" spans="2:2">
      <c r="B84" s="10" t="s">
        <v>535</v>
      </c>
    </row>
    <row r="85" spans="2:2">
      <c r="B85" s="10" t="s">
        <v>540</v>
      </c>
    </row>
    <row r="86" spans="2:2">
      <c r="B86" s="8" t="s">
        <v>546</v>
      </c>
    </row>
    <row r="87" spans="2:2">
      <c r="B87" s="8" t="s">
        <v>551</v>
      </c>
    </row>
    <row r="88" spans="2:2">
      <c r="B88" s="8" t="s">
        <v>558</v>
      </c>
    </row>
    <row r="89" spans="2:2">
      <c r="B89" s="8" t="s">
        <v>93</v>
      </c>
    </row>
    <row r="90" spans="2:2">
      <c r="B90" s="8" t="s">
        <v>568</v>
      </c>
    </row>
    <row r="91" spans="2:2">
      <c r="B91" s="9" t="s">
        <v>574</v>
      </c>
    </row>
    <row r="92" spans="2:2">
      <c r="B92" s="9" t="s">
        <v>75</v>
      </c>
    </row>
    <row r="93" spans="2:2">
      <c r="B93" s="9" t="s">
        <v>98</v>
      </c>
    </row>
    <row r="94" spans="2:2">
      <c r="B94" s="9" t="s">
        <v>509</v>
      </c>
    </row>
    <row r="95" spans="2:2">
      <c r="B95" s="9" t="s">
        <v>514</v>
      </c>
    </row>
    <row r="96" spans="2:2">
      <c r="B96" s="9" t="s">
        <v>518</v>
      </c>
    </row>
    <row r="97" spans="2:2">
      <c r="B97" s="9" t="s">
        <v>432</v>
      </c>
    </row>
    <row r="98" spans="2:2">
      <c r="B98" s="9" t="s">
        <v>395</v>
      </c>
    </row>
    <row r="99" spans="2:2">
      <c r="B99" s="9" t="s">
        <v>481</v>
      </c>
    </row>
    <row r="100" spans="2:2">
      <c r="B100" s="9" t="s">
        <v>453</v>
      </c>
    </row>
    <row r="101" spans="2:2">
      <c r="B101" s="9" t="s">
        <v>544</v>
      </c>
    </row>
    <row r="102" spans="2:2">
      <c r="B102" s="9" t="s">
        <v>550</v>
      </c>
    </row>
    <row r="103" spans="2:2">
      <c r="B103" s="9" t="s">
        <v>556</v>
      </c>
    </row>
    <row r="104" spans="2:2">
      <c r="B104" s="9" t="s">
        <v>29</v>
      </c>
    </row>
    <row r="105" spans="2:2">
      <c r="B105" s="9" t="s">
        <v>418</v>
      </c>
    </row>
    <row r="106" spans="2:2">
      <c r="B106" s="9" t="s">
        <v>572</v>
      </c>
    </row>
    <row r="107" spans="2:2">
      <c r="B107" s="9" t="s">
        <v>576</v>
      </c>
    </row>
    <row r="108" spans="2:2">
      <c r="B108" s="9" t="s">
        <v>578</v>
      </c>
    </row>
    <row r="109" spans="2:2">
      <c r="B109" s="9" t="s">
        <v>506</v>
      </c>
    </row>
    <row r="110" spans="2:2">
      <c r="B110" s="9" t="s">
        <v>102</v>
      </c>
    </row>
    <row r="111" spans="2:2">
      <c r="B111" s="9" t="s">
        <v>145</v>
      </c>
    </row>
    <row r="112" spans="2:2">
      <c r="B112" s="9" t="s">
        <v>521</v>
      </c>
    </row>
    <row r="113" spans="2:2">
      <c r="B113" s="9" t="s">
        <v>523</v>
      </c>
    </row>
    <row r="114" spans="2:2">
      <c r="B114" s="9" t="s">
        <v>530</v>
      </c>
    </row>
    <row r="115" spans="2:2">
      <c r="B115" s="9" t="s">
        <v>537</v>
      </c>
    </row>
    <row r="116" spans="2:2">
      <c r="B116" s="9" t="s">
        <v>541</v>
      </c>
    </row>
    <row r="117" spans="2:2">
      <c r="B117" s="9" t="s">
        <v>547</v>
      </c>
    </row>
    <row r="118" spans="2:2">
      <c r="B118" s="11" t="s">
        <v>553</v>
      </c>
    </row>
    <row r="119" spans="2:2">
      <c r="B119" s="9" t="s">
        <v>559</v>
      </c>
    </row>
    <row r="120" spans="2:2">
      <c r="B120" s="9" t="s">
        <v>296</v>
      </c>
    </row>
    <row r="121" spans="2:2">
      <c r="B121" s="9" t="s">
        <v>569</v>
      </c>
    </row>
    <row r="122" spans="2:2">
      <c r="B122" s="9" t="s">
        <v>65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愿得一人心</cp:lastModifiedBy>
  <dcterms:created xsi:type="dcterms:W3CDTF">2018-07-12T03:28:00Z</dcterms:created>
  <dcterms:modified xsi:type="dcterms:W3CDTF">2026-03-30T10:53:06Z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E54801963327D48D9380396610EFAD80</vt:lpwstr>
  </property>
  <property fmtid="{D5CDD505-2E9C-101B-9397-08002B2CF9AE}" pid="4" name="CalculationRule">
    <vt:i4>0</vt:i4>
  </property>
</Properties>
</file>